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00" windowWidth="22335" windowHeight="11475"/>
  </bookViews>
  <sheets>
    <sheet name="11项目绩效目标表" sheetId="12" r:id="rId1"/>
  </sheets>
  <definedNames>
    <definedName name="_xlnm._FilterDatabase" localSheetId="0" hidden="1">'11项目绩效目标表'!$D$1:$D$207</definedName>
  </definedNames>
  <calcPr calcId="144525"/>
</workbook>
</file>

<file path=xl/sharedStrings.xml><?xml version="1.0" encoding="utf-8"?>
<sst xmlns="http://schemas.openxmlformats.org/spreadsheetml/2006/main" count="1002" uniqueCount="230">
  <si>
    <t xml:space="preserve">
</t>
  </si>
  <si>
    <t>表12</t>
  </si>
  <si>
    <t>单位：万元</t>
  </si>
  <si>
    <t>预算数</t>
  </si>
  <si>
    <t>住房公积金</t>
  </si>
  <si>
    <t>公用经费</t>
  </si>
  <si>
    <t>工资福利支出</t>
  </si>
  <si>
    <t>职业年金缴费</t>
  </si>
  <si>
    <t>职工基本医疗保险缴费</t>
  </si>
  <si>
    <t>工会经费</t>
  </si>
  <si>
    <t>102001-中共内蒙古自治区委员会组织部</t>
  </si>
  <si>
    <t>项目名称</t>
  </si>
  <si>
    <t>项目单位</t>
  </si>
  <si>
    <t>部门预算项目</t>
  </si>
  <si>
    <t>选聘选调生经费</t>
  </si>
  <si>
    <t>公务员初任培训经费</t>
  </si>
  <si>
    <t>自治区党代表会议筹备经费</t>
  </si>
  <si>
    <t>农村牧区远程教育运行维护费</t>
  </si>
  <si>
    <t>京蒙对口帮扶挂职干部保障经费</t>
  </si>
  <si>
    <t>组织干部管理经费</t>
  </si>
  <si>
    <t>干部考核、培训、素质提升工程</t>
  </si>
  <si>
    <t>专项资金项目</t>
  </si>
  <si>
    <t>“草原英才”资金</t>
  </si>
  <si>
    <t>大组工网和网络舆情监管平台运行维护费</t>
  </si>
  <si>
    <t>大型公用设施运行维护</t>
  </si>
  <si>
    <t>物业费</t>
  </si>
  <si>
    <t>合  计</t>
  </si>
  <si>
    <t>项目绩效目标表</t>
  </si>
  <si>
    <t>项目类别</t>
  </si>
  <si>
    <t>年度绩效目标</t>
  </si>
  <si>
    <t>一级指标</t>
  </si>
  <si>
    <t>二级指标</t>
  </si>
  <si>
    <t>三级指标</t>
  </si>
  <si>
    <t>指标性质</t>
  </si>
  <si>
    <t>指标方向</t>
  </si>
  <si>
    <t>目标值</t>
  </si>
  <si>
    <t>计量单位</t>
  </si>
  <si>
    <t>分值</t>
  </si>
  <si>
    <t>严格执行相关政策，保障工资及时发放、足额发放，预算编制科学合理，减少结余资金</t>
  </si>
  <si>
    <t>产出指标</t>
  </si>
  <si>
    <t>数量指标</t>
  </si>
  <si>
    <t>科目调整次数</t>
  </si>
  <si>
    <t>反向</t>
  </si>
  <si>
    <t>小于等于</t>
  </si>
  <si>
    <t>10</t>
  </si>
  <si>
    <t>次</t>
  </si>
  <si>
    <t>足额保障率</t>
  </si>
  <si>
    <t>正向</t>
  </si>
  <si>
    <t>等于</t>
  </si>
  <si>
    <t>100</t>
  </si>
  <si>
    <t>%</t>
  </si>
  <si>
    <t>时效指标</t>
  </si>
  <si>
    <t>发放及时率</t>
  </si>
  <si>
    <t>效益指标</t>
  </si>
  <si>
    <t>经济效益指标</t>
  </si>
  <si>
    <t>结余率=结余数/预算数</t>
  </si>
  <si>
    <t>5</t>
  </si>
  <si>
    <t>基本养老保险缴费</t>
  </si>
  <si>
    <t>工资津补贴等</t>
  </si>
  <si>
    <t>工伤生育失业等其他社保缴费</t>
  </si>
  <si>
    <t>公务员医疗保险缴费</t>
  </si>
  <si>
    <t>遗属生活补助</t>
  </si>
  <si>
    <t>对个人和家庭补助支出</t>
  </si>
  <si>
    <t>离退休经费</t>
  </si>
  <si>
    <t>公务交通补贴</t>
  </si>
  <si>
    <t>质量指标</t>
  </si>
  <si>
    <t>预算编制质量=（执行数-预算数）/预算数</t>
  </si>
  <si>
    <t>三公经费控制率=（实际支出数/预算安排数）x100%</t>
  </si>
  <si>
    <t>运转保障率</t>
  </si>
  <si>
    <t>一般公用经费</t>
  </si>
  <si>
    <t>职工福利费</t>
  </si>
  <si>
    <t>职工教育费</t>
  </si>
  <si>
    <t>大于</t>
  </si>
  <si>
    <t>95</t>
  </si>
  <si>
    <t>社会效益</t>
  </si>
  <si>
    <t>主页点击率</t>
  </si>
  <si>
    <t>10000</t>
  </si>
  <si>
    <t>人次</t>
  </si>
  <si>
    <t>满意度指标</t>
  </si>
  <si>
    <t>服务对象满意度</t>
  </si>
  <si>
    <t>使用人员满意度</t>
  </si>
  <si>
    <t>完成时间</t>
  </si>
  <si>
    <t>12</t>
  </si>
  <si>
    <t>月</t>
  </si>
  <si>
    <t>定性</t>
  </si>
  <si>
    <t>优</t>
  </si>
  <si>
    <t>培训效果</t>
  </si>
  <si>
    <t>大于等于</t>
  </si>
  <si>
    <t>社会对干部的认可度</t>
  </si>
  <si>
    <t>好</t>
  </si>
  <si>
    <t>90</t>
  </si>
  <si>
    <t>可持续影响</t>
  </si>
  <si>
    <t>完成年度人才培养引进任务，举办相关人才活动，开展人才专项工作。</t>
  </si>
  <si>
    <t>完成自治区人才计划</t>
  </si>
  <si>
    <t>培养人才及团队质量</t>
  </si>
  <si>
    <t>营造人才发展优良环境</t>
  </si>
  <si>
    <t>良</t>
  </si>
  <si>
    <t>人才及团队满意度</t>
  </si>
  <si>
    <t>用好社区党组织服务群众专项资金，切实解决好居民群众烦心事、操心事、揪心事。</t>
  </si>
  <si>
    <t>补助社区个数</t>
  </si>
  <si>
    <t>提高为民服务质量</t>
  </si>
  <si>
    <t>良好</t>
  </si>
  <si>
    <t>提高基层治理水平</t>
  </si>
  <si>
    <t>居民满意度</t>
  </si>
  <si>
    <t>社区党组织活动场所建设奖补资金</t>
  </si>
  <si>
    <t>主要用于提升全区党群服务中心阵地建设水平，加强功能室建设，更好的服务党员群众。</t>
  </si>
  <si>
    <t>社区个数</t>
  </si>
  <si>
    <t>阵地建设质量</t>
  </si>
  <si>
    <t>提升党群服务中心功能</t>
  </si>
  <si>
    <t>非公经济组织建设补助资金</t>
  </si>
  <si>
    <t>通过对非公企业和社会组织党组织进行奖补，提升非公企业和社会组织党组织组织力，增强政治功能。</t>
  </si>
  <si>
    <t>非公企业和社会组织党员数</t>
  </si>
  <si>
    <t>提升组织力</t>
  </si>
  <si>
    <t>提升非公企业和社会组织党组织政治功能</t>
  </si>
  <si>
    <t>非公企业和社会组织党员</t>
  </si>
  <si>
    <t>中央-下派选调生到村工作补助资金</t>
  </si>
  <si>
    <t>推动选调生到村任职期间按照大学生村官管理工作开展，使选调生下得去，干得好！</t>
  </si>
  <si>
    <t>补助人数</t>
  </si>
  <si>
    <t>选调生到村任职全覆盖</t>
  </si>
  <si>
    <t>选调生得到基层锻炼</t>
  </si>
  <si>
    <t>嘎查村两委对选调生到村任职评价</t>
  </si>
  <si>
    <t>下派选调生到嘎查村工作补助资金</t>
  </si>
  <si>
    <t>推动选调生到村任职期间按照大学生村官管理工作开展，使选调生下得去，干得好。</t>
  </si>
  <si>
    <t>选调生到基层锻炼评价</t>
  </si>
  <si>
    <t>完成草原英才评审，人才专项活动，引进人才补助</t>
  </si>
  <si>
    <t>完成年初制定的人才培养计划</t>
  </si>
  <si>
    <t xml:space="preserve"> 大组工网是中组部的重要部署，自该项目用于保障“大组工网”和网络舆情监管平台的日常维护及运行，保障“大组工网”网络运行良好，保障组织系统信息大流通工作正常开展，会议传输、日常办公、信息共享等正常开展，保障网络舆情及时监测和新闻专题实时追踪等需求。</t>
    <phoneticPr fontId="5" type="noConversion"/>
  </si>
  <si>
    <t>数量指标</t>
    <phoneticPr fontId="5" type="noConversion"/>
  </si>
  <si>
    <t>日常维护</t>
    <phoneticPr fontId="5" type="noConversion"/>
  </si>
  <si>
    <t>次</t>
    <phoneticPr fontId="5" type="noConversion"/>
  </si>
  <si>
    <t>质量指标</t>
    <phoneticPr fontId="5" type="noConversion"/>
  </si>
  <si>
    <t>保障网络良好运行</t>
    <phoneticPr fontId="5" type="noConversion"/>
  </si>
  <si>
    <t>有力保障</t>
    <phoneticPr fontId="5" type="noConversion"/>
  </si>
  <si>
    <t>完成时间</t>
    <phoneticPr fontId="5" type="noConversion"/>
  </si>
  <si>
    <t>月</t>
    <phoneticPr fontId="5" type="noConversion"/>
  </si>
  <si>
    <t>成本指标</t>
    <phoneticPr fontId="5" type="noConversion"/>
  </si>
  <si>
    <t>经费保障</t>
    <phoneticPr fontId="5" type="noConversion"/>
  </si>
  <si>
    <t>万元</t>
    <phoneticPr fontId="5" type="noConversion"/>
  </si>
  <si>
    <t>大于等于</t>
    <phoneticPr fontId="5" type="noConversion"/>
  </si>
  <si>
    <t xml:space="preserve"> 该项目设立于2013年，主要用于对京蒙帮扶挂职干部的办公室日常办公及办公室租赁及京蒙帮扶挂职干部在内蒙古党校食宿补助等，该项目将有力地保障京蒙对口帮扶挂职干部的食宿及日常工作需求。。</t>
    <phoneticPr fontId="5" type="noConversion"/>
  </si>
  <si>
    <t>安排挂职锻炼人员</t>
    <phoneticPr fontId="5" type="noConversion"/>
  </si>
  <si>
    <t>人次</t>
    <phoneticPr fontId="5" type="noConversion"/>
  </si>
  <si>
    <t>保障挂职干部工作顺利开展</t>
    <phoneticPr fontId="5" type="noConversion"/>
  </si>
  <si>
    <t>时效指标</t>
    <phoneticPr fontId="5" type="noConversion"/>
  </si>
  <si>
    <t>成本指标</t>
    <phoneticPr fontId="5" type="noConversion"/>
  </si>
  <si>
    <t>月</t>
    <phoneticPr fontId="5" type="noConversion"/>
  </si>
  <si>
    <t>小于等于</t>
    <phoneticPr fontId="5" type="noConversion"/>
  </si>
  <si>
    <t>培训教育合格率</t>
    <phoneticPr fontId="5" type="noConversion"/>
  </si>
  <si>
    <t>完成时间</t>
    <phoneticPr fontId="5" type="noConversion"/>
  </si>
  <si>
    <t>月</t>
    <phoneticPr fontId="5" type="noConversion"/>
  </si>
  <si>
    <t>反向</t>
    <phoneticPr fontId="5" type="noConversion"/>
  </si>
  <si>
    <t>次</t>
    <phoneticPr fontId="5" type="noConversion"/>
  </si>
  <si>
    <t>时效指标</t>
    <phoneticPr fontId="5" type="noConversion"/>
  </si>
  <si>
    <t>完成时间</t>
    <phoneticPr fontId="5" type="noConversion"/>
  </si>
  <si>
    <t>月</t>
    <phoneticPr fontId="5" type="noConversion"/>
  </si>
  <si>
    <t>经费保障</t>
    <phoneticPr fontId="5" type="noConversion"/>
  </si>
  <si>
    <t>万元</t>
    <phoneticPr fontId="5" type="noConversion"/>
  </si>
  <si>
    <t>挂职干部工作顺利开展情况</t>
    <phoneticPr fontId="5" type="noConversion"/>
  </si>
  <si>
    <t>等于</t>
    <phoneticPr fontId="5" type="noConversion"/>
  </si>
  <si>
    <t>挂职干部投诉率</t>
    <phoneticPr fontId="5" type="noConversion"/>
  </si>
  <si>
    <t>小于等于</t>
    <phoneticPr fontId="5" type="noConversion"/>
  </si>
  <si>
    <t>根据中组部、人事部《公务员录用规定》及《内蒙古自治区公务员录用实施办法》等政策设立本项目，本项目用于保障对新招录公务员的初任培训工作，帮助新录用公务员实现角色转换、提高政治素质、提升业务能力，让新招录公务员能快速投入工作中。</t>
    <phoneticPr fontId="5" type="noConversion"/>
  </si>
  <si>
    <t>数量指标</t>
    <phoneticPr fontId="5" type="noConversion"/>
  </si>
  <si>
    <t>培训班次</t>
    <phoneticPr fontId="5" type="noConversion"/>
  </si>
  <si>
    <t>次</t>
    <phoneticPr fontId="5" type="noConversion"/>
  </si>
  <si>
    <t>质量指标</t>
    <phoneticPr fontId="5" type="noConversion"/>
  </si>
  <si>
    <t>%</t>
    <phoneticPr fontId="5" type="noConversion"/>
  </si>
  <si>
    <t>时效指标</t>
    <phoneticPr fontId="5" type="noConversion"/>
  </si>
  <si>
    <t>成本指标</t>
    <phoneticPr fontId="5" type="noConversion"/>
  </si>
  <si>
    <t>经费保障</t>
    <phoneticPr fontId="5" type="noConversion"/>
  </si>
  <si>
    <t>万元</t>
    <phoneticPr fontId="5" type="noConversion"/>
  </si>
  <si>
    <t>好</t>
    <phoneticPr fontId="5" type="noConversion"/>
  </si>
  <si>
    <t>用人单位投诉率</t>
    <phoneticPr fontId="5" type="noConversion"/>
  </si>
  <si>
    <t>反向</t>
    <phoneticPr fontId="5" type="noConversion"/>
  </si>
  <si>
    <t xml:space="preserve">  以习近平新时代中国特色社会主义思想为指导，着眼加强党对干部队伍的集中统一领带，为切实打造一支忠诚、干净、担当的高素质干部队伍，不断完善提升自治区干部的综合素质。本项目用于保障我部干部考察、我部组织的9个类别的培训、内蒙古干部教育培训网络学院的建设、指导干部教育培训基地的建设等工作，提高干部的履职能力和执行力，为实现提升我区干部队伍的综合素质不断提升。</t>
    <phoneticPr fontId="5" type="noConversion"/>
  </si>
  <si>
    <t>数量指标</t>
    <phoneticPr fontId="5" type="noConversion"/>
  </si>
  <si>
    <t>培训班次</t>
    <phoneticPr fontId="5" type="noConversion"/>
  </si>
  <si>
    <t>质量指标</t>
    <phoneticPr fontId="5" type="noConversion"/>
  </si>
  <si>
    <t>培训教育合格率</t>
    <phoneticPr fontId="5" type="noConversion"/>
  </si>
  <si>
    <t>%</t>
    <phoneticPr fontId="5" type="noConversion"/>
  </si>
  <si>
    <t>完成时间</t>
    <phoneticPr fontId="5" type="noConversion"/>
  </si>
  <si>
    <t>月</t>
    <phoneticPr fontId="5" type="noConversion"/>
  </si>
  <si>
    <t>成本指标</t>
    <phoneticPr fontId="5" type="noConversion"/>
  </si>
  <si>
    <t>经费保障</t>
    <phoneticPr fontId="5" type="noConversion"/>
  </si>
  <si>
    <t>万元</t>
    <phoneticPr fontId="5" type="noConversion"/>
  </si>
  <si>
    <t>干部对培训的投诉率</t>
    <phoneticPr fontId="5" type="noConversion"/>
  </si>
  <si>
    <t>反向</t>
    <phoneticPr fontId="5" type="noConversion"/>
  </si>
  <si>
    <t>小于等于</t>
    <phoneticPr fontId="5" type="noConversion"/>
  </si>
  <si>
    <t>%</t>
    <phoneticPr fontId="5" type="noConversion"/>
  </si>
  <si>
    <t xml:space="preserve"> 为更好地服务于基层党员的教育工作，根据签报自治区政府《关于近期几项重点增支等事项的请示》（内财签[2009]78号）等相关文件，继续实施本项目，该项目用于对对全区党员尤其是基层党员实施现代远程教育及全媒体教育、保障“北疆先锋网”等党员教育平台的内容更新及日常运转，完成党员教育蒙汉语教学资源开发管理等工作，保障远程教育平台的正常运转及技术服务，保障北疆先锋系列节目的制作完成，保障党员教育中心日常运转等。</t>
    <phoneticPr fontId="5" type="noConversion"/>
  </si>
  <si>
    <t>数量指标</t>
    <phoneticPr fontId="5" type="noConversion"/>
  </si>
  <si>
    <t>完成中组部及部机关安排的电视节目制作任务</t>
    <phoneticPr fontId="5" type="noConversion"/>
  </si>
  <si>
    <t>圆满完成基层党员教育的各项任务</t>
    <phoneticPr fontId="5" type="noConversion"/>
  </si>
  <si>
    <t>优</t>
    <phoneticPr fontId="5" type="noConversion"/>
  </si>
  <si>
    <t>可持续影响</t>
    <phoneticPr fontId="5" type="noConversion"/>
  </si>
  <si>
    <t>全区基层党员干部节目观看时间</t>
    <phoneticPr fontId="5" type="noConversion"/>
  </si>
  <si>
    <t>月</t>
    <phoneticPr fontId="5" type="noConversion"/>
  </si>
  <si>
    <t>制作节目受观众欢迎度</t>
    <phoneticPr fontId="5" type="noConversion"/>
  </si>
  <si>
    <t xml:space="preserve"> 为深化选调生“81育才工程”，为干部队伍建设持续注入“源头活水”，依据自治区规划及《内蒙古自治区选调生管理办法（试行）》，加大定向选调应届毕业生力度，用于保障选配选调生培训及日常工作经费，完成从优秀大学生中选拔选调生工作，完成选调生岗前培训工作。</t>
    <phoneticPr fontId="5" type="noConversion"/>
  </si>
  <si>
    <t>培训完成情况</t>
    <phoneticPr fontId="5" type="noConversion"/>
  </si>
  <si>
    <t>保障选拔选调生任务</t>
    <phoneticPr fontId="5" type="noConversion"/>
  </si>
  <si>
    <t>有效保障</t>
    <phoneticPr fontId="5" type="noConversion"/>
  </si>
  <si>
    <t>社会对选调生认可</t>
    <phoneticPr fontId="5" type="noConversion"/>
  </si>
  <si>
    <t>用人单位投诉率</t>
    <phoneticPr fontId="5" type="noConversion"/>
  </si>
  <si>
    <t>按照部内工作计划安排，主要用于保障部门履职相关支出，包括保障考察干部办公费及差旅费、相关会议费、办公设备购置等以及需由我部履行职责发生的其他相关支出，确保我部考察干部等各项任务顺利开展。</t>
    <phoneticPr fontId="5" type="noConversion"/>
  </si>
  <si>
    <t>工作任务完成率</t>
    <phoneticPr fontId="5" type="noConversion"/>
  </si>
  <si>
    <t>保障年度考察任务顺利完成</t>
    <phoneticPr fontId="5" type="noConversion"/>
  </si>
  <si>
    <t>得到有效保障</t>
    <phoneticPr fontId="5" type="noConversion"/>
  </si>
  <si>
    <t>保障我部正常履行职责</t>
    <phoneticPr fontId="5" type="noConversion"/>
  </si>
  <si>
    <t>等于</t>
    <phoneticPr fontId="5" type="noConversion"/>
  </si>
  <si>
    <t>机关人员对项目投诉率</t>
    <phoneticPr fontId="5" type="noConversion"/>
  </si>
  <si>
    <t xml:space="preserve"> 按照中央要求，自治区党委将于2022年上半年召开党代表会议，选举出席党党的二十大代表，会前，我部将组织人员集中办公，做好党代表会议有关筹备工作，以保障会议顺利召开。</t>
    <phoneticPr fontId="5" type="noConversion"/>
  </si>
  <si>
    <t>保障会议顺利召开</t>
    <phoneticPr fontId="5" type="noConversion"/>
  </si>
  <si>
    <t>筹备费</t>
    <phoneticPr fontId="5" type="noConversion"/>
  </si>
  <si>
    <t>经济效益</t>
    <phoneticPr fontId="5" type="noConversion"/>
  </si>
  <si>
    <t>党代表会顺利召开</t>
    <phoneticPr fontId="5" type="noConversion"/>
  </si>
  <si>
    <t>会议顺利召开</t>
    <phoneticPr fontId="5" type="noConversion"/>
  </si>
  <si>
    <t>参加会议人员投诉率</t>
    <phoneticPr fontId="5" type="noConversion"/>
  </si>
  <si>
    <t>为确保我部党政办公楼中办公场所、党员教育中心、呼和浩特市委党校新建人才发展中心的正常运行，    在确保安全、卫生、节能、环保的前提下，以勤俭节约、量力而行的原则，确定本项目，经三方进行测算确定项目资金，
    本项目依合同将完成办公楼、党员教育中心、人才发展中心等处的保洁和会议服务，为党员教育中心和人才发展中心提供保安服务等</t>
    <phoneticPr fontId="5" type="noConversion"/>
  </si>
  <si>
    <t>物业管理面积</t>
    <phoneticPr fontId="5" type="noConversion"/>
  </si>
  <si>
    <t>平方米</t>
    <phoneticPr fontId="5" type="noConversion"/>
  </si>
  <si>
    <t>办公场所正常运行</t>
    <phoneticPr fontId="5" type="noConversion"/>
  </si>
  <si>
    <t>得到有效保障</t>
    <phoneticPr fontId="5" type="noConversion"/>
  </si>
  <si>
    <t>物业服务时间</t>
    <phoneticPr fontId="5" type="noConversion"/>
  </si>
  <si>
    <t>物业费支付额</t>
    <phoneticPr fontId="5" type="noConversion"/>
  </si>
  <si>
    <t>万元</t>
    <phoneticPr fontId="5" type="noConversion"/>
  </si>
  <si>
    <t>有效保障本部门日常工作</t>
    <phoneticPr fontId="5" type="noConversion"/>
  </si>
  <si>
    <t>保障范围的服务对象投诉率</t>
    <phoneticPr fontId="5" type="noConversion"/>
  </si>
  <si>
    <t>“草原英才”专项资金</t>
    <phoneticPr fontId="5" type="noConversion"/>
  </si>
  <si>
    <t>社区党组织服务群众资金</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</si>
</sst>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indexed="8"/>
      <name val="宋体"/>
      <family val="2"/>
      <charset val="1"/>
      <scheme val="minor"/>
    </font>
    <font>
      <sz val="17"/>
      <name val="黑体"/>
      <family val="3"/>
      <charset val="134"/>
    </font>
    <font>
      <b/>
      <sz val="12"/>
      <name val="宋体"/>
      <family val="3"/>
      <charset val="134"/>
    </font>
    <font>
      <sz val="11"/>
      <name val="宋体"/>
      <family val="3"/>
      <charset val="134"/>
    </font>
    <font>
      <b/>
      <sz val="12"/>
      <name val="SimSun"/>
      <charset val="134"/>
    </font>
    <font>
      <sz val="9"/>
      <name val="宋体"/>
      <family val="3"/>
      <charset val="134"/>
      <scheme val="minor"/>
    </font>
    <font>
      <sz val="11"/>
      <color indexed="8"/>
      <name val="宋体"/>
      <family val="3"/>
      <charset val="13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alignment vertical="center"/>
    </xf>
  </cellStyleXfs>
  <cellXfs count="29">
    <xf numFmtId="0" fontId="0" fillId="0" borderId="0" xfId="0">
      <alignment vertical="center"/>
    </xf>
    <xf numFmtId="0" fontId="3" fillId="0" borderId="1" xfId="0" applyFont="1" applyBorder="1" applyAlignment="1">
      <alignmen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left" vertical="center" wrapText="1"/>
    </xf>
    <xf numFmtId="0" fontId="4" fillId="0" borderId="3" xfId="0" applyFont="1" applyBorder="1" applyAlignment="1">
      <alignment vertical="center" wrapText="1"/>
    </xf>
    <xf numFmtId="0" fontId="1"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3" xfId="0" applyFont="1" applyBorder="1" applyAlignment="1">
      <alignment horizontal="left" vertical="center" wrapText="1"/>
    </xf>
    <xf numFmtId="4" fontId="3" fillId="0" borderId="3" xfId="0" applyNumberFormat="1" applyFont="1" applyBorder="1" applyAlignment="1">
      <alignment horizontal="right" vertical="center" wrapText="1"/>
    </xf>
    <xf numFmtId="0" fontId="0" fillId="0" borderId="2" xfId="0" applyBorder="1">
      <alignment vertical="center"/>
    </xf>
    <xf numFmtId="0" fontId="3" fillId="0" borderId="4" xfId="0" applyFont="1" applyBorder="1" applyAlignment="1">
      <alignment horizontal="center" vertical="center" wrapText="1"/>
    </xf>
    <xf numFmtId="4" fontId="3" fillId="0" borderId="4" xfId="0" applyNumberFormat="1" applyFont="1" applyBorder="1" applyAlignment="1">
      <alignment horizontal="center" vertical="center" wrapText="1"/>
    </xf>
    <xf numFmtId="0" fontId="6" fillId="0" borderId="2" xfId="0" applyFont="1" applyBorder="1">
      <alignment vertical="center"/>
    </xf>
    <xf numFmtId="0" fontId="3" fillId="0" borderId="5" xfId="0" applyFont="1" applyBorder="1" applyAlignment="1">
      <alignment horizontal="center" vertical="center" wrapText="1"/>
    </xf>
    <xf numFmtId="4" fontId="3"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4" fontId="3" fillId="0" borderId="6" xfId="0" applyNumberFormat="1" applyFont="1" applyBorder="1" applyAlignment="1">
      <alignment horizontal="center" vertical="center" wrapText="1"/>
    </xf>
    <xf numFmtId="4" fontId="0" fillId="0" borderId="0" xfId="0" applyNumberFormat="1">
      <alignment vertical="center"/>
    </xf>
    <xf numFmtId="0" fontId="3" fillId="2" borderId="3"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0" borderId="2" xfId="0" applyBorder="1" applyAlignment="1">
      <alignment horizontal="center" vertical="center"/>
    </xf>
    <xf numFmtId="0" fontId="0" fillId="2" borderId="2" xfId="0" applyFill="1" applyBorder="1" applyAlignment="1">
      <alignment horizontal="center" vertical="center"/>
    </xf>
    <xf numFmtId="0" fontId="0" fillId="0" borderId="0" xfId="0"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1"/>
  <sheetViews>
    <sheetView tabSelected="1" topLeftCell="A83" workbookViewId="0">
      <selection activeCell="I50" sqref="I1:M1048576"/>
    </sheetView>
  </sheetViews>
  <sheetFormatPr defaultColWidth="10" defaultRowHeight="13.5"/>
  <cols>
    <col min="1" max="1" width="20.5" customWidth="1"/>
    <col min="2" max="2" width="30.75" customWidth="1"/>
    <col min="3" max="3" width="15.375" customWidth="1"/>
    <col min="4" max="4" width="18" customWidth="1"/>
    <col min="5" max="5" width="20.5" customWidth="1"/>
    <col min="6" max="8" width="15.375" customWidth="1"/>
    <col min="9" max="13" width="15.375" style="28" customWidth="1"/>
    <col min="14" max="14" width="9.75" customWidth="1"/>
  </cols>
  <sheetData>
    <row r="1" spans="1:13" ht="22.7" customHeight="1">
      <c r="A1" s="1" t="s">
        <v>1</v>
      </c>
      <c r="C1" s="1"/>
      <c r="D1" s="1"/>
      <c r="E1" s="1"/>
      <c r="F1" s="1"/>
      <c r="G1" s="1"/>
      <c r="H1" s="1"/>
      <c r="I1" s="5"/>
      <c r="J1" s="5"/>
      <c r="K1" s="5"/>
      <c r="L1" s="5"/>
      <c r="M1" s="5" t="s">
        <v>0</v>
      </c>
    </row>
    <row r="2" spans="1:13" ht="57" customHeight="1">
      <c r="A2" s="9" t="s">
        <v>27</v>
      </c>
      <c r="B2" s="9"/>
      <c r="C2" s="9"/>
      <c r="D2" s="9"/>
      <c r="E2" s="9"/>
      <c r="F2" s="9"/>
      <c r="G2" s="9"/>
      <c r="H2" s="9"/>
      <c r="I2" s="9"/>
      <c r="J2" s="9"/>
      <c r="K2" s="9"/>
      <c r="L2" s="9"/>
      <c r="M2" s="9"/>
    </row>
    <row r="3" spans="1:13" ht="22.7" customHeight="1">
      <c r="A3" s="10"/>
      <c r="B3" s="10"/>
      <c r="C3" s="10"/>
      <c r="D3" s="10"/>
      <c r="E3" s="10"/>
      <c r="F3" s="10"/>
      <c r="G3" s="10"/>
      <c r="H3" s="10"/>
      <c r="I3" s="10"/>
      <c r="J3" s="10"/>
      <c r="K3" s="5"/>
      <c r="L3" s="5"/>
      <c r="M3" s="5" t="s">
        <v>2</v>
      </c>
    </row>
    <row r="4" spans="1:13" ht="57" customHeight="1">
      <c r="A4" s="2" t="s">
        <v>11</v>
      </c>
      <c r="B4" s="2" t="s">
        <v>12</v>
      </c>
      <c r="C4" s="2" t="s">
        <v>28</v>
      </c>
      <c r="D4" s="2" t="s">
        <v>3</v>
      </c>
      <c r="E4" s="2" t="s">
        <v>29</v>
      </c>
      <c r="F4" s="2" t="s">
        <v>30</v>
      </c>
      <c r="G4" s="2" t="s">
        <v>31</v>
      </c>
      <c r="H4" s="2" t="s">
        <v>32</v>
      </c>
      <c r="I4" s="2" t="s">
        <v>33</v>
      </c>
      <c r="J4" s="2" t="s">
        <v>34</v>
      </c>
      <c r="K4" s="2" t="s">
        <v>35</v>
      </c>
      <c r="L4" s="2" t="s">
        <v>36</v>
      </c>
      <c r="M4" s="2" t="s">
        <v>37</v>
      </c>
    </row>
    <row r="5" spans="1:13" ht="34.15" customHeight="1">
      <c r="A5" s="11" t="s">
        <v>8</v>
      </c>
      <c r="B5" s="11" t="s">
        <v>10</v>
      </c>
      <c r="C5" s="11" t="s">
        <v>6</v>
      </c>
      <c r="D5" s="12">
        <v>77.335110999999998</v>
      </c>
      <c r="E5" s="11" t="s">
        <v>38</v>
      </c>
      <c r="F5" s="11" t="s">
        <v>39</v>
      </c>
      <c r="G5" s="11" t="s">
        <v>40</v>
      </c>
      <c r="H5" s="6" t="s">
        <v>41</v>
      </c>
      <c r="I5" s="4" t="s">
        <v>42</v>
      </c>
      <c r="J5" s="4" t="s">
        <v>43</v>
      </c>
      <c r="K5" s="4" t="s">
        <v>44</v>
      </c>
      <c r="L5" s="4" t="s">
        <v>45</v>
      </c>
      <c r="M5" s="4">
        <v>22.5</v>
      </c>
    </row>
    <row r="6" spans="1:13" ht="34.15" customHeight="1">
      <c r="A6" s="11"/>
      <c r="B6" s="11"/>
      <c r="C6" s="11"/>
      <c r="D6" s="12"/>
      <c r="E6" s="11"/>
      <c r="F6" s="11"/>
      <c r="G6" s="11"/>
      <c r="H6" s="6" t="s">
        <v>46</v>
      </c>
      <c r="I6" s="4" t="s">
        <v>47</v>
      </c>
      <c r="J6" s="4" t="s">
        <v>48</v>
      </c>
      <c r="K6" s="4" t="s">
        <v>49</v>
      </c>
      <c r="L6" s="4" t="s">
        <v>50</v>
      </c>
      <c r="M6" s="4">
        <v>22.5</v>
      </c>
    </row>
    <row r="7" spans="1:13" ht="34.15" customHeight="1">
      <c r="A7" s="11"/>
      <c r="B7" s="11"/>
      <c r="C7" s="11"/>
      <c r="D7" s="12"/>
      <c r="E7" s="11"/>
      <c r="F7" s="11"/>
      <c r="G7" s="6" t="s">
        <v>51</v>
      </c>
      <c r="H7" s="6" t="s">
        <v>52</v>
      </c>
      <c r="I7" s="4" t="s">
        <v>47</v>
      </c>
      <c r="J7" s="4" t="s">
        <v>48</v>
      </c>
      <c r="K7" s="4" t="s">
        <v>49</v>
      </c>
      <c r="L7" s="4" t="s">
        <v>50</v>
      </c>
      <c r="M7" s="4">
        <v>22.5</v>
      </c>
    </row>
    <row r="8" spans="1:13" ht="34.15" customHeight="1">
      <c r="A8" s="11"/>
      <c r="B8" s="11"/>
      <c r="C8" s="11"/>
      <c r="D8" s="12"/>
      <c r="E8" s="11"/>
      <c r="F8" s="6" t="s">
        <v>53</v>
      </c>
      <c r="G8" s="6" t="s">
        <v>54</v>
      </c>
      <c r="H8" s="6" t="s">
        <v>55</v>
      </c>
      <c r="I8" s="4" t="s">
        <v>42</v>
      </c>
      <c r="J8" s="4" t="s">
        <v>43</v>
      </c>
      <c r="K8" s="4" t="s">
        <v>56</v>
      </c>
      <c r="L8" s="4" t="s">
        <v>50</v>
      </c>
      <c r="M8" s="4">
        <v>22.5</v>
      </c>
    </row>
    <row r="9" spans="1:13" ht="34.15" customHeight="1">
      <c r="A9" s="11" t="s">
        <v>57</v>
      </c>
      <c r="B9" s="11" t="s">
        <v>10</v>
      </c>
      <c r="C9" s="11" t="s">
        <v>6</v>
      </c>
      <c r="D9" s="12">
        <v>168.191248</v>
      </c>
      <c r="E9" s="11" t="s">
        <v>38</v>
      </c>
      <c r="F9" s="11" t="s">
        <v>39</v>
      </c>
      <c r="G9" s="11" t="s">
        <v>40</v>
      </c>
      <c r="H9" s="6" t="s">
        <v>46</v>
      </c>
      <c r="I9" s="4" t="s">
        <v>47</v>
      </c>
      <c r="J9" s="4" t="s">
        <v>48</v>
      </c>
      <c r="K9" s="4" t="s">
        <v>49</v>
      </c>
      <c r="L9" s="4" t="s">
        <v>50</v>
      </c>
      <c r="M9" s="4">
        <v>22.5</v>
      </c>
    </row>
    <row r="10" spans="1:13" ht="34.15" customHeight="1">
      <c r="A10" s="11"/>
      <c r="B10" s="11"/>
      <c r="C10" s="11"/>
      <c r="D10" s="12"/>
      <c r="E10" s="11"/>
      <c r="F10" s="11"/>
      <c r="G10" s="11"/>
      <c r="H10" s="6" t="s">
        <v>41</v>
      </c>
      <c r="I10" s="4" t="s">
        <v>42</v>
      </c>
      <c r="J10" s="4" t="s">
        <v>43</v>
      </c>
      <c r="K10" s="4" t="s">
        <v>44</v>
      </c>
      <c r="L10" s="4" t="s">
        <v>45</v>
      </c>
      <c r="M10" s="4">
        <v>22.5</v>
      </c>
    </row>
    <row r="11" spans="1:13" ht="34.15" customHeight="1">
      <c r="A11" s="11"/>
      <c r="B11" s="11"/>
      <c r="C11" s="11"/>
      <c r="D11" s="12"/>
      <c r="E11" s="11"/>
      <c r="F11" s="11"/>
      <c r="G11" s="6" t="s">
        <v>51</v>
      </c>
      <c r="H11" s="6" t="s">
        <v>52</v>
      </c>
      <c r="I11" s="4" t="s">
        <v>47</v>
      </c>
      <c r="J11" s="4" t="s">
        <v>48</v>
      </c>
      <c r="K11" s="4" t="s">
        <v>49</v>
      </c>
      <c r="L11" s="4" t="s">
        <v>50</v>
      </c>
      <c r="M11" s="4">
        <v>22.5</v>
      </c>
    </row>
    <row r="12" spans="1:13" ht="34.15" customHeight="1">
      <c r="A12" s="11"/>
      <c r="B12" s="11"/>
      <c r="C12" s="11"/>
      <c r="D12" s="12"/>
      <c r="E12" s="11"/>
      <c r="F12" s="6" t="s">
        <v>53</v>
      </c>
      <c r="G12" s="6" t="s">
        <v>54</v>
      </c>
      <c r="H12" s="6" t="s">
        <v>55</v>
      </c>
      <c r="I12" s="4" t="s">
        <v>42</v>
      </c>
      <c r="J12" s="4" t="s">
        <v>43</v>
      </c>
      <c r="K12" s="4" t="s">
        <v>56</v>
      </c>
      <c r="L12" s="4" t="s">
        <v>50</v>
      </c>
      <c r="M12" s="4">
        <v>22.5</v>
      </c>
    </row>
    <row r="13" spans="1:13" ht="34.15" customHeight="1">
      <c r="A13" s="11" t="s">
        <v>58</v>
      </c>
      <c r="B13" s="11" t="s">
        <v>10</v>
      </c>
      <c r="C13" s="11" t="s">
        <v>6</v>
      </c>
      <c r="D13" s="12">
        <v>1382.553932</v>
      </c>
      <c r="E13" s="11" t="s">
        <v>38</v>
      </c>
      <c r="F13" s="11" t="s">
        <v>39</v>
      </c>
      <c r="G13" s="11" t="s">
        <v>40</v>
      </c>
      <c r="H13" s="6" t="s">
        <v>41</v>
      </c>
      <c r="I13" s="4" t="s">
        <v>42</v>
      </c>
      <c r="J13" s="4" t="s">
        <v>43</v>
      </c>
      <c r="K13" s="4" t="s">
        <v>44</v>
      </c>
      <c r="L13" s="4" t="s">
        <v>45</v>
      </c>
      <c r="M13" s="4">
        <v>22.5</v>
      </c>
    </row>
    <row r="14" spans="1:13" ht="34.15" customHeight="1">
      <c r="A14" s="11"/>
      <c r="B14" s="11"/>
      <c r="C14" s="11"/>
      <c r="D14" s="12"/>
      <c r="E14" s="11"/>
      <c r="F14" s="11"/>
      <c r="G14" s="11"/>
      <c r="H14" s="6" t="s">
        <v>46</v>
      </c>
      <c r="I14" s="4" t="s">
        <v>47</v>
      </c>
      <c r="J14" s="4" t="s">
        <v>48</v>
      </c>
      <c r="K14" s="4" t="s">
        <v>49</v>
      </c>
      <c r="L14" s="4" t="s">
        <v>50</v>
      </c>
      <c r="M14" s="4">
        <v>22.5</v>
      </c>
    </row>
    <row r="15" spans="1:13" ht="34.15" customHeight="1">
      <c r="A15" s="11"/>
      <c r="B15" s="11"/>
      <c r="C15" s="11"/>
      <c r="D15" s="12"/>
      <c r="E15" s="11"/>
      <c r="F15" s="11"/>
      <c r="G15" s="6" t="s">
        <v>51</v>
      </c>
      <c r="H15" s="6" t="s">
        <v>52</v>
      </c>
      <c r="I15" s="4" t="s">
        <v>47</v>
      </c>
      <c r="J15" s="4" t="s">
        <v>48</v>
      </c>
      <c r="K15" s="4" t="s">
        <v>49</v>
      </c>
      <c r="L15" s="4" t="s">
        <v>50</v>
      </c>
      <c r="M15" s="4">
        <v>22.5</v>
      </c>
    </row>
    <row r="16" spans="1:13" ht="34.15" customHeight="1">
      <c r="A16" s="11"/>
      <c r="B16" s="11"/>
      <c r="C16" s="11"/>
      <c r="D16" s="12"/>
      <c r="E16" s="11"/>
      <c r="F16" s="6" t="s">
        <v>53</v>
      </c>
      <c r="G16" s="6" t="s">
        <v>54</v>
      </c>
      <c r="H16" s="6" t="s">
        <v>55</v>
      </c>
      <c r="I16" s="4" t="s">
        <v>42</v>
      </c>
      <c r="J16" s="4" t="s">
        <v>43</v>
      </c>
      <c r="K16" s="4" t="s">
        <v>56</v>
      </c>
      <c r="L16" s="4" t="s">
        <v>50</v>
      </c>
      <c r="M16" s="4">
        <v>22.5</v>
      </c>
    </row>
    <row r="17" spans="1:13" ht="34.15" customHeight="1">
      <c r="A17" s="11" t="s">
        <v>59</v>
      </c>
      <c r="B17" s="11" t="s">
        <v>10</v>
      </c>
      <c r="C17" s="11" t="s">
        <v>6</v>
      </c>
      <c r="D17" s="12">
        <v>6.8623529999999997</v>
      </c>
      <c r="E17" s="11" t="s">
        <v>38</v>
      </c>
      <c r="F17" s="11" t="s">
        <v>39</v>
      </c>
      <c r="G17" s="11" t="s">
        <v>40</v>
      </c>
      <c r="H17" s="6" t="s">
        <v>46</v>
      </c>
      <c r="I17" s="4" t="s">
        <v>47</v>
      </c>
      <c r="J17" s="4" t="s">
        <v>48</v>
      </c>
      <c r="K17" s="4" t="s">
        <v>49</v>
      </c>
      <c r="L17" s="4" t="s">
        <v>50</v>
      </c>
      <c r="M17" s="4">
        <v>22.5</v>
      </c>
    </row>
    <row r="18" spans="1:13" ht="34.15" customHeight="1">
      <c r="A18" s="11"/>
      <c r="B18" s="11"/>
      <c r="C18" s="11"/>
      <c r="D18" s="12"/>
      <c r="E18" s="11"/>
      <c r="F18" s="11"/>
      <c r="G18" s="11"/>
      <c r="H18" s="6" t="s">
        <v>41</v>
      </c>
      <c r="I18" s="4" t="s">
        <v>42</v>
      </c>
      <c r="J18" s="4" t="s">
        <v>43</v>
      </c>
      <c r="K18" s="4" t="s">
        <v>44</v>
      </c>
      <c r="L18" s="4" t="s">
        <v>45</v>
      </c>
      <c r="M18" s="4">
        <v>22.5</v>
      </c>
    </row>
    <row r="19" spans="1:13" ht="34.15" customHeight="1">
      <c r="A19" s="11"/>
      <c r="B19" s="11"/>
      <c r="C19" s="11"/>
      <c r="D19" s="12"/>
      <c r="E19" s="11"/>
      <c r="F19" s="11"/>
      <c r="G19" s="6" t="s">
        <v>51</v>
      </c>
      <c r="H19" s="6" t="s">
        <v>52</v>
      </c>
      <c r="I19" s="4" t="s">
        <v>47</v>
      </c>
      <c r="J19" s="4" t="s">
        <v>48</v>
      </c>
      <c r="K19" s="4" t="s">
        <v>49</v>
      </c>
      <c r="L19" s="4" t="s">
        <v>50</v>
      </c>
      <c r="M19" s="4">
        <v>22.5</v>
      </c>
    </row>
    <row r="20" spans="1:13" ht="34.15" customHeight="1">
      <c r="A20" s="11"/>
      <c r="B20" s="11"/>
      <c r="C20" s="11"/>
      <c r="D20" s="12"/>
      <c r="E20" s="11"/>
      <c r="F20" s="6" t="s">
        <v>53</v>
      </c>
      <c r="G20" s="6" t="s">
        <v>54</v>
      </c>
      <c r="H20" s="6" t="s">
        <v>55</v>
      </c>
      <c r="I20" s="4" t="s">
        <v>42</v>
      </c>
      <c r="J20" s="4" t="s">
        <v>43</v>
      </c>
      <c r="K20" s="4" t="s">
        <v>56</v>
      </c>
      <c r="L20" s="4" t="s">
        <v>50</v>
      </c>
      <c r="M20" s="4">
        <v>22.5</v>
      </c>
    </row>
    <row r="21" spans="1:13" ht="34.15" customHeight="1">
      <c r="A21" s="11" t="s">
        <v>60</v>
      </c>
      <c r="B21" s="11" t="s">
        <v>10</v>
      </c>
      <c r="C21" s="11" t="s">
        <v>6</v>
      </c>
      <c r="D21" s="12">
        <v>50.098179000000002</v>
      </c>
      <c r="E21" s="11" t="s">
        <v>38</v>
      </c>
      <c r="F21" s="11" t="s">
        <v>39</v>
      </c>
      <c r="G21" s="11" t="s">
        <v>40</v>
      </c>
      <c r="H21" s="6" t="s">
        <v>41</v>
      </c>
      <c r="I21" s="4" t="s">
        <v>42</v>
      </c>
      <c r="J21" s="4" t="s">
        <v>43</v>
      </c>
      <c r="K21" s="4" t="s">
        <v>44</v>
      </c>
      <c r="L21" s="4" t="s">
        <v>45</v>
      </c>
      <c r="M21" s="4">
        <v>22.5</v>
      </c>
    </row>
    <row r="22" spans="1:13" ht="34.15" customHeight="1">
      <c r="A22" s="11"/>
      <c r="B22" s="11"/>
      <c r="C22" s="11"/>
      <c r="D22" s="12"/>
      <c r="E22" s="11"/>
      <c r="F22" s="11"/>
      <c r="G22" s="11"/>
      <c r="H22" s="6" t="s">
        <v>46</v>
      </c>
      <c r="I22" s="4" t="s">
        <v>47</v>
      </c>
      <c r="J22" s="4" t="s">
        <v>48</v>
      </c>
      <c r="K22" s="4" t="s">
        <v>49</v>
      </c>
      <c r="L22" s="4" t="s">
        <v>50</v>
      </c>
      <c r="M22" s="4">
        <v>22.5</v>
      </c>
    </row>
    <row r="23" spans="1:13" ht="34.15" customHeight="1">
      <c r="A23" s="11"/>
      <c r="B23" s="11"/>
      <c r="C23" s="11"/>
      <c r="D23" s="12"/>
      <c r="E23" s="11"/>
      <c r="F23" s="11"/>
      <c r="G23" s="6" t="s">
        <v>51</v>
      </c>
      <c r="H23" s="6" t="s">
        <v>52</v>
      </c>
      <c r="I23" s="4" t="s">
        <v>47</v>
      </c>
      <c r="J23" s="4" t="s">
        <v>48</v>
      </c>
      <c r="K23" s="4" t="s">
        <v>49</v>
      </c>
      <c r="L23" s="4" t="s">
        <v>50</v>
      </c>
      <c r="M23" s="4">
        <v>22.5</v>
      </c>
    </row>
    <row r="24" spans="1:13" ht="34.15" customHeight="1">
      <c r="A24" s="11"/>
      <c r="B24" s="11"/>
      <c r="C24" s="11"/>
      <c r="D24" s="12"/>
      <c r="E24" s="11"/>
      <c r="F24" s="6" t="s">
        <v>53</v>
      </c>
      <c r="G24" s="6" t="s">
        <v>54</v>
      </c>
      <c r="H24" s="6" t="s">
        <v>55</v>
      </c>
      <c r="I24" s="4" t="s">
        <v>42</v>
      </c>
      <c r="J24" s="4" t="s">
        <v>43</v>
      </c>
      <c r="K24" s="4" t="s">
        <v>56</v>
      </c>
      <c r="L24" s="4" t="s">
        <v>50</v>
      </c>
      <c r="M24" s="4">
        <v>22.5</v>
      </c>
    </row>
    <row r="25" spans="1:13" ht="34.15" customHeight="1">
      <c r="A25" s="11" t="s">
        <v>4</v>
      </c>
      <c r="B25" s="11" t="s">
        <v>10</v>
      </c>
      <c r="C25" s="11" t="s">
        <v>6</v>
      </c>
      <c r="D25" s="12">
        <v>132.574476</v>
      </c>
      <c r="E25" s="11" t="s">
        <v>38</v>
      </c>
      <c r="F25" s="11" t="s">
        <v>39</v>
      </c>
      <c r="G25" s="11" t="s">
        <v>40</v>
      </c>
      <c r="H25" s="6" t="s">
        <v>46</v>
      </c>
      <c r="I25" s="4" t="s">
        <v>47</v>
      </c>
      <c r="J25" s="4" t="s">
        <v>48</v>
      </c>
      <c r="K25" s="4" t="s">
        <v>49</v>
      </c>
      <c r="L25" s="4" t="s">
        <v>50</v>
      </c>
      <c r="M25" s="4">
        <v>22.5</v>
      </c>
    </row>
    <row r="26" spans="1:13" ht="34.15" customHeight="1">
      <c r="A26" s="11"/>
      <c r="B26" s="11"/>
      <c r="C26" s="11"/>
      <c r="D26" s="12"/>
      <c r="E26" s="11"/>
      <c r="F26" s="11"/>
      <c r="G26" s="11"/>
      <c r="H26" s="6" t="s">
        <v>41</v>
      </c>
      <c r="I26" s="4" t="s">
        <v>42</v>
      </c>
      <c r="J26" s="4" t="s">
        <v>43</v>
      </c>
      <c r="K26" s="4" t="s">
        <v>44</v>
      </c>
      <c r="L26" s="4" t="s">
        <v>45</v>
      </c>
      <c r="M26" s="4">
        <v>22.5</v>
      </c>
    </row>
    <row r="27" spans="1:13" ht="34.15" customHeight="1">
      <c r="A27" s="11"/>
      <c r="B27" s="11"/>
      <c r="C27" s="11"/>
      <c r="D27" s="12"/>
      <c r="E27" s="11"/>
      <c r="F27" s="11"/>
      <c r="G27" s="6" t="s">
        <v>51</v>
      </c>
      <c r="H27" s="6" t="s">
        <v>52</v>
      </c>
      <c r="I27" s="4" t="s">
        <v>47</v>
      </c>
      <c r="J27" s="4" t="s">
        <v>48</v>
      </c>
      <c r="K27" s="4" t="s">
        <v>49</v>
      </c>
      <c r="L27" s="4" t="s">
        <v>50</v>
      </c>
      <c r="M27" s="4">
        <v>22.5</v>
      </c>
    </row>
    <row r="28" spans="1:13" ht="34.15" customHeight="1">
      <c r="A28" s="11"/>
      <c r="B28" s="11"/>
      <c r="C28" s="11"/>
      <c r="D28" s="12"/>
      <c r="E28" s="11"/>
      <c r="F28" s="6" t="s">
        <v>53</v>
      </c>
      <c r="G28" s="6" t="s">
        <v>54</v>
      </c>
      <c r="H28" s="6" t="s">
        <v>55</v>
      </c>
      <c r="I28" s="4" t="s">
        <v>42</v>
      </c>
      <c r="J28" s="4" t="s">
        <v>43</v>
      </c>
      <c r="K28" s="4" t="s">
        <v>56</v>
      </c>
      <c r="L28" s="4" t="s">
        <v>50</v>
      </c>
      <c r="M28" s="4">
        <v>22.5</v>
      </c>
    </row>
    <row r="29" spans="1:13" ht="34.15" customHeight="1">
      <c r="A29" s="11" t="s">
        <v>61</v>
      </c>
      <c r="B29" s="11" t="s">
        <v>10</v>
      </c>
      <c r="C29" s="11" t="s">
        <v>62</v>
      </c>
      <c r="D29" s="12">
        <v>2.74</v>
      </c>
      <c r="E29" s="11" t="s">
        <v>38</v>
      </c>
      <c r="F29" s="11" t="s">
        <v>39</v>
      </c>
      <c r="G29" s="11" t="s">
        <v>40</v>
      </c>
      <c r="H29" s="6" t="s">
        <v>41</v>
      </c>
      <c r="I29" s="4" t="s">
        <v>42</v>
      </c>
      <c r="J29" s="4" t="s">
        <v>43</v>
      </c>
      <c r="K29" s="4" t="s">
        <v>44</v>
      </c>
      <c r="L29" s="4" t="s">
        <v>45</v>
      </c>
      <c r="M29" s="4">
        <v>22.5</v>
      </c>
    </row>
    <row r="30" spans="1:13" ht="34.15" customHeight="1">
      <c r="A30" s="11"/>
      <c r="B30" s="11"/>
      <c r="C30" s="11"/>
      <c r="D30" s="12"/>
      <c r="E30" s="11"/>
      <c r="F30" s="11"/>
      <c r="G30" s="11"/>
      <c r="H30" s="6" t="s">
        <v>46</v>
      </c>
      <c r="I30" s="4" t="s">
        <v>47</v>
      </c>
      <c r="J30" s="4" t="s">
        <v>48</v>
      </c>
      <c r="K30" s="4" t="s">
        <v>49</v>
      </c>
      <c r="L30" s="4" t="s">
        <v>50</v>
      </c>
      <c r="M30" s="4">
        <v>22.5</v>
      </c>
    </row>
    <row r="31" spans="1:13" ht="34.15" customHeight="1">
      <c r="A31" s="11"/>
      <c r="B31" s="11"/>
      <c r="C31" s="11"/>
      <c r="D31" s="12"/>
      <c r="E31" s="11"/>
      <c r="F31" s="11"/>
      <c r="G31" s="6" t="s">
        <v>51</v>
      </c>
      <c r="H31" s="6" t="s">
        <v>52</v>
      </c>
      <c r="I31" s="4" t="s">
        <v>47</v>
      </c>
      <c r="J31" s="4" t="s">
        <v>48</v>
      </c>
      <c r="K31" s="4" t="s">
        <v>49</v>
      </c>
      <c r="L31" s="4" t="s">
        <v>50</v>
      </c>
      <c r="M31" s="4">
        <v>22.5</v>
      </c>
    </row>
    <row r="32" spans="1:13" ht="34.15" customHeight="1">
      <c r="A32" s="11"/>
      <c r="B32" s="11"/>
      <c r="C32" s="11"/>
      <c r="D32" s="12"/>
      <c r="E32" s="11"/>
      <c r="F32" s="6" t="s">
        <v>53</v>
      </c>
      <c r="G32" s="6" t="s">
        <v>54</v>
      </c>
      <c r="H32" s="6" t="s">
        <v>55</v>
      </c>
      <c r="I32" s="4" t="s">
        <v>42</v>
      </c>
      <c r="J32" s="4" t="s">
        <v>43</v>
      </c>
      <c r="K32" s="4" t="s">
        <v>56</v>
      </c>
      <c r="L32" s="4" t="s">
        <v>50</v>
      </c>
      <c r="M32" s="4">
        <v>22.5</v>
      </c>
    </row>
    <row r="33" spans="1:13" ht="34.15" customHeight="1">
      <c r="A33" s="11" t="s">
        <v>63</v>
      </c>
      <c r="B33" s="11" t="s">
        <v>10</v>
      </c>
      <c r="C33" s="11" t="s">
        <v>62</v>
      </c>
      <c r="D33" s="12">
        <v>108.95336</v>
      </c>
      <c r="E33" s="11" t="s">
        <v>38</v>
      </c>
      <c r="F33" s="11" t="s">
        <v>39</v>
      </c>
      <c r="G33" s="11" t="s">
        <v>40</v>
      </c>
      <c r="H33" s="6" t="s">
        <v>46</v>
      </c>
      <c r="I33" s="4" t="s">
        <v>47</v>
      </c>
      <c r="J33" s="4" t="s">
        <v>48</v>
      </c>
      <c r="K33" s="4" t="s">
        <v>49</v>
      </c>
      <c r="L33" s="4" t="s">
        <v>50</v>
      </c>
      <c r="M33" s="4">
        <v>22.5</v>
      </c>
    </row>
    <row r="34" spans="1:13" ht="34.15" customHeight="1">
      <c r="A34" s="11"/>
      <c r="B34" s="11"/>
      <c r="C34" s="11"/>
      <c r="D34" s="12"/>
      <c r="E34" s="11"/>
      <c r="F34" s="11"/>
      <c r="G34" s="11"/>
      <c r="H34" s="6" t="s">
        <v>41</v>
      </c>
      <c r="I34" s="4" t="s">
        <v>42</v>
      </c>
      <c r="J34" s="4" t="s">
        <v>43</v>
      </c>
      <c r="K34" s="4" t="s">
        <v>44</v>
      </c>
      <c r="L34" s="4" t="s">
        <v>45</v>
      </c>
      <c r="M34" s="4">
        <v>22.5</v>
      </c>
    </row>
    <row r="35" spans="1:13" ht="34.15" customHeight="1">
      <c r="A35" s="11"/>
      <c r="B35" s="11"/>
      <c r="C35" s="11"/>
      <c r="D35" s="12"/>
      <c r="E35" s="11"/>
      <c r="F35" s="11"/>
      <c r="G35" s="6" t="s">
        <v>51</v>
      </c>
      <c r="H35" s="6" t="s">
        <v>52</v>
      </c>
      <c r="I35" s="4" t="s">
        <v>47</v>
      </c>
      <c r="J35" s="4" t="s">
        <v>48</v>
      </c>
      <c r="K35" s="4" t="s">
        <v>49</v>
      </c>
      <c r="L35" s="4" t="s">
        <v>50</v>
      </c>
      <c r="M35" s="4">
        <v>22.5</v>
      </c>
    </row>
    <row r="36" spans="1:13" ht="34.15" customHeight="1">
      <c r="A36" s="11"/>
      <c r="B36" s="11"/>
      <c r="C36" s="11"/>
      <c r="D36" s="12"/>
      <c r="E36" s="11"/>
      <c r="F36" s="6" t="s">
        <v>53</v>
      </c>
      <c r="G36" s="6" t="s">
        <v>54</v>
      </c>
      <c r="H36" s="6" t="s">
        <v>55</v>
      </c>
      <c r="I36" s="4" t="s">
        <v>42</v>
      </c>
      <c r="J36" s="4" t="s">
        <v>43</v>
      </c>
      <c r="K36" s="4" t="s">
        <v>56</v>
      </c>
      <c r="L36" s="4" t="s">
        <v>50</v>
      </c>
      <c r="M36" s="4">
        <v>22.5</v>
      </c>
    </row>
    <row r="37" spans="1:13" ht="34.15" customHeight="1">
      <c r="A37" s="11" t="s">
        <v>64</v>
      </c>
      <c r="B37" s="11" t="s">
        <v>10</v>
      </c>
      <c r="C37" s="11" t="s">
        <v>5</v>
      </c>
      <c r="D37" s="12">
        <v>140.94</v>
      </c>
      <c r="E37" s="11" t="s">
        <v>38</v>
      </c>
      <c r="F37" s="11" t="s">
        <v>39</v>
      </c>
      <c r="G37" s="6" t="s">
        <v>40</v>
      </c>
      <c r="H37" s="6" t="s">
        <v>41</v>
      </c>
      <c r="I37" s="4" t="s">
        <v>42</v>
      </c>
      <c r="J37" s="4" t="s">
        <v>43</v>
      </c>
      <c r="K37" s="4" t="s">
        <v>44</v>
      </c>
      <c r="L37" s="4" t="s">
        <v>45</v>
      </c>
      <c r="M37" s="4">
        <v>22.5</v>
      </c>
    </row>
    <row r="38" spans="1:13" ht="40.700000000000003" customHeight="1">
      <c r="A38" s="11"/>
      <c r="B38" s="11"/>
      <c r="C38" s="11"/>
      <c r="D38" s="12"/>
      <c r="E38" s="11"/>
      <c r="F38" s="11"/>
      <c r="G38" s="6" t="s">
        <v>65</v>
      </c>
      <c r="H38" s="6" t="s">
        <v>66</v>
      </c>
      <c r="I38" s="4" t="s">
        <v>42</v>
      </c>
      <c r="J38" s="4" t="s">
        <v>43</v>
      </c>
      <c r="K38" s="4" t="s">
        <v>56</v>
      </c>
      <c r="L38" s="4" t="s">
        <v>45</v>
      </c>
      <c r="M38" s="4">
        <v>22.5</v>
      </c>
    </row>
    <row r="39" spans="1:13" ht="54.2" customHeight="1">
      <c r="A39" s="11"/>
      <c r="B39" s="11"/>
      <c r="C39" s="11"/>
      <c r="D39" s="12"/>
      <c r="E39" s="11"/>
      <c r="F39" s="11" t="s">
        <v>53</v>
      </c>
      <c r="G39" s="11" t="s">
        <v>54</v>
      </c>
      <c r="H39" s="6" t="s">
        <v>67</v>
      </c>
      <c r="I39" s="4" t="s">
        <v>42</v>
      </c>
      <c r="J39" s="4" t="s">
        <v>43</v>
      </c>
      <c r="K39" s="4" t="s">
        <v>49</v>
      </c>
      <c r="L39" s="4" t="s">
        <v>50</v>
      </c>
      <c r="M39" s="4">
        <v>22.5</v>
      </c>
    </row>
    <row r="40" spans="1:13" ht="34.15" customHeight="1">
      <c r="A40" s="11"/>
      <c r="B40" s="11"/>
      <c r="C40" s="11"/>
      <c r="D40" s="12"/>
      <c r="E40" s="11"/>
      <c r="F40" s="11"/>
      <c r="G40" s="11"/>
      <c r="H40" s="6" t="s">
        <v>68</v>
      </c>
      <c r="I40" s="4" t="s">
        <v>47</v>
      </c>
      <c r="J40" s="4" t="s">
        <v>48</v>
      </c>
      <c r="K40" s="4" t="s">
        <v>49</v>
      </c>
      <c r="L40" s="4" t="s">
        <v>50</v>
      </c>
      <c r="M40" s="4">
        <v>22.5</v>
      </c>
    </row>
    <row r="41" spans="1:13" ht="34.15" customHeight="1">
      <c r="A41" s="11" t="s">
        <v>9</v>
      </c>
      <c r="B41" s="11" t="s">
        <v>10</v>
      </c>
      <c r="C41" s="11" t="s">
        <v>5</v>
      </c>
      <c r="D41" s="12">
        <v>21.152063999999999</v>
      </c>
      <c r="E41" s="11" t="s">
        <v>38</v>
      </c>
      <c r="F41" s="11" t="s">
        <v>39</v>
      </c>
      <c r="G41" s="6" t="s">
        <v>40</v>
      </c>
      <c r="H41" s="6" t="s">
        <v>41</v>
      </c>
      <c r="I41" s="4" t="s">
        <v>42</v>
      </c>
      <c r="J41" s="4" t="s">
        <v>43</v>
      </c>
      <c r="K41" s="4" t="s">
        <v>44</v>
      </c>
      <c r="L41" s="4" t="s">
        <v>45</v>
      </c>
      <c r="M41" s="4">
        <v>22.5</v>
      </c>
    </row>
    <row r="42" spans="1:13" ht="40.700000000000003" customHeight="1">
      <c r="A42" s="11"/>
      <c r="B42" s="11"/>
      <c r="C42" s="11"/>
      <c r="D42" s="12"/>
      <c r="E42" s="11"/>
      <c r="F42" s="11"/>
      <c r="G42" s="6" t="s">
        <v>65</v>
      </c>
      <c r="H42" s="6" t="s">
        <v>66</v>
      </c>
      <c r="I42" s="4" t="s">
        <v>42</v>
      </c>
      <c r="J42" s="4" t="s">
        <v>43</v>
      </c>
      <c r="K42" s="4" t="s">
        <v>56</v>
      </c>
      <c r="L42" s="4" t="s">
        <v>45</v>
      </c>
      <c r="M42" s="4">
        <v>22.5</v>
      </c>
    </row>
    <row r="43" spans="1:13" ht="54.2" customHeight="1">
      <c r="A43" s="11"/>
      <c r="B43" s="11"/>
      <c r="C43" s="11"/>
      <c r="D43" s="12"/>
      <c r="E43" s="11"/>
      <c r="F43" s="11" t="s">
        <v>53</v>
      </c>
      <c r="G43" s="11" t="s">
        <v>54</v>
      </c>
      <c r="H43" s="6" t="s">
        <v>67</v>
      </c>
      <c r="I43" s="4" t="s">
        <v>42</v>
      </c>
      <c r="J43" s="4" t="s">
        <v>43</v>
      </c>
      <c r="K43" s="4" t="s">
        <v>49</v>
      </c>
      <c r="L43" s="4" t="s">
        <v>50</v>
      </c>
      <c r="M43" s="4">
        <v>22.5</v>
      </c>
    </row>
    <row r="44" spans="1:13" ht="34.15" customHeight="1">
      <c r="A44" s="11"/>
      <c r="B44" s="11"/>
      <c r="C44" s="11"/>
      <c r="D44" s="12"/>
      <c r="E44" s="11"/>
      <c r="F44" s="11"/>
      <c r="G44" s="11"/>
      <c r="H44" s="6" t="s">
        <v>68</v>
      </c>
      <c r="I44" s="4" t="s">
        <v>47</v>
      </c>
      <c r="J44" s="4" t="s">
        <v>48</v>
      </c>
      <c r="K44" s="4" t="s">
        <v>49</v>
      </c>
      <c r="L44" s="4" t="s">
        <v>50</v>
      </c>
      <c r="M44" s="4">
        <v>22.5</v>
      </c>
    </row>
    <row r="45" spans="1:13" ht="34.15" customHeight="1">
      <c r="A45" s="11" t="s">
        <v>69</v>
      </c>
      <c r="B45" s="11" t="s">
        <v>10</v>
      </c>
      <c r="C45" s="11" t="s">
        <v>5</v>
      </c>
      <c r="D45" s="12">
        <v>199.97800000000001</v>
      </c>
      <c r="E45" s="11" t="s">
        <v>38</v>
      </c>
      <c r="F45" s="11" t="s">
        <v>39</v>
      </c>
      <c r="G45" s="6" t="s">
        <v>40</v>
      </c>
      <c r="H45" s="6" t="s">
        <v>41</v>
      </c>
      <c r="I45" s="4" t="s">
        <v>42</v>
      </c>
      <c r="J45" s="4" t="s">
        <v>43</v>
      </c>
      <c r="K45" s="4" t="s">
        <v>44</v>
      </c>
      <c r="L45" s="4" t="s">
        <v>45</v>
      </c>
      <c r="M45" s="4">
        <v>22.5</v>
      </c>
    </row>
    <row r="46" spans="1:13" ht="40.700000000000003" customHeight="1">
      <c r="A46" s="11"/>
      <c r="B46" s="11"/>
      <c r="C46" s="11"/>
      <c r="D46" s="12"/>
      <c r="E46" s="11"/>
      <c r="F46" s="11"/>
      <c r="G46" s="6" t="s">
        <v>65</v>
      </c>
      <c r="H46" s="6" t="s">
        <v>66</v>
      </c>
      <c r="I46" s="4" t="s">
        <v>42</v>
      </c>
      <c r="J46" s="4" t="s">
        <v>43</v>
      </c>
      <c r="K46" s="4" t="s">
        <v>56</v>
      </c>
      <c r="L46" s="4" t="s">
        <v>45</v>
      </c>
      <c r="M46" s="4">
        <v>22.5</v>
      </c>
    </row>
    <row r="47" spans="1:13" ht="54.2" customHeight="1">
      <c r="A47" s="11"/>
      <c r="B47" s="11"/>
      <c r="C47" s="11"/>
      <c r="D47" s="12"/>
      <c r="E47" s="11"/>
      <c r="F47" s="11" t="s">
        <v>53</v>
      </c>
      <c r="G47" s="11" t="s">
        <v>54</v>
      </c>
      <c r="H47" s="6" t="s">
        <v>67</v>
      </c>
      <c r="I47" s="4" t="s">
        <v>42</v>
      </c>
      <c r="J47" s="4" t="s">
        <v>43</v>
      </c>
      <c r="K47" s="4" t="s">
        <v>49</v>
      </c>
      <c r="L47" s="4" t="s">
        <v>50</v>
      </c>
      <c r="M47" s="4">
        <v>22.5</v>
      </c>
    </row>
    <row r="48" spans="1:13" ht="34.15" customHeight="1">
      <c r="A48" s="11"/>
      <c r="B48" s="11"/>
      <c r="C48" s="11"/>
      <c r="D48" s="12"/>
      <c r="E48" s="11"/>
      <c r="F48" s="11"/>
      <c r="G48" s="11"/>
      <c r="H48" s="6" t="s">
        <v>68</v>
      </c>
      <c r="I48" s="4" t="s">
        <v>47</v>
      </c>
      <c r="J48" s="4" t="s">
        <v>48</v>
      </c>
      <c r="K48" s="4" t="s">
        <v>49</v>
      </c>
      <c r="L48" s="4" t="s">
        <v>50</v>
      </c>
      <c r="M48" s="4">
        <v>22.5</v>
      </c>
    </row>
    <row r="49" spans="1:13" ht="34.15" customHeight="1">
      <c r="A49" s="11" t="s">
        <v>70</v>
      </c>
      <c r="B49" s="11" t="s">
        <v>10</v>
      </c>
      <c r="C49" s="11" t="s">
        <v>5</v>
      </c>
      <c r="D49" s="12">
        <v>26.440079999999998</v>
      </c>
      <c r="E49" s="11" t="s">
        <v>38</v>
      </c>
      <c r="F49" s="11" t="s">
        <v>39</v>
      </c>
      <c r="G49" s="6" t="s">
        <v>40</v>
      </c>
      <c r="H49" s="6" t="s">
        <v>41</v>
      </c>
      <c r="I49" s="4" t="s">
        <v>42</v>
      </c>
      <c r="J49" s="4" t="s">
        <v>43</v>
      </c>
      <c r="K49" s="4" t="s">
        <v>44</v>
      </c>
      <c r="L49" s="4" t="s">
        <v>45</v>
      </c>
      <c r="M49" s="4">
        <v>22.5</v>
      </c>
    </row>
    <row r="50" spans="1:13" ht="40.700000000000003" customHeight="1">
      <c r="A50" s="11"/>
      <c r="B50" s="11"/>
      <c r="C50" s="11"/>
      <c r="D50" s="12"/>
      <c r="E50" s="11"/>
      <c r="F50" s="11"/>
      <c r="G50" s="6" t="s">
        <v>65</v>
      </c>
      <c r="H50" s="6" t="s">
        <v>66</v>
      </c>
      <c r="I50" s="4" t="s">
        <v>42</v>
      </c>
      <c r="J50" s="4" t="s">
        <v>43</v>
      </c>
      <c r="K50" s="4" t="s">
        <v>56</v>
      </c>
      <c r="L50" s="4" t="s">
        <v>45</v>
      </c>
      <c r="M50" s="4">
        <v>22.5</v>
      </c>
    </row>
    <row r="51" spans="1:13" ht="54.2" customHeight="1">
      <c r="A51" s="11"/>
      <c r="B51" s="11"/>
      <c r="C51" s="11"/>
      <c r="D51" s="12"/>
      <c r="E51" s="11"/>
      <c r="F51" s="11" t="s">
        <v>53</v>
      </c>
      <c r="G51" s="11" t="s">
        <v>54</v>
      </c>
      <c r="H51" s="6" t="s">
        <v>67</v>
      </c>
      <c r="I51" s="4" t="s">
        <v>42</v>
      </c>
      <c r="J51" s="4" t="s">
        <v>43</v>
      </c>
      <c r="K51" s="4" t="s">
        <v>49</v>
      </c>
      <c r="L51" s="4" t="s">
        <v>50</v>
      </c>
      <c r="M51" s="4">
        <v>22.5</v>
      </c>
    </row>
    <row r="52" spans="1:13" ht="34.15" customHeight="1">
      <c r="A52" s="11"/>
      <c r="B52" s="11"/>
      <c r="C52" s="11"/>
      <c r="D52" s="12"/>
      <c r="E52" s="11"/>
      <c r="F52" s="11"/>
      <c r="G52" s="11"/>
      <c r="H52" s="6" t="s">
        <v>68</v>
      </c>
      <c r="I52" s="4" t="s">
        <v>47</v>
      </c>
      <c r="J52" s="4" t="s">
        <v>48</v>
      </c>
      <c r="K52" s="4" t="s">
        <v>49</v>
      </c>
      <c r="L52" s="4" t="s">
        <v>50</v>
      </c>
      <c r="M52" s="4">
        <v>22.5</v>
      </c>
    </row>
    <row r="53" spans="1:13" ht="34.15" customHeight="1">
      <c r="A53" s="11" t="s">
        <v>71</v>
      </c>
      <c r="B53" s="11" t="s">
        <v>10</v>
      </c>
      <c r="C53" s="11" t="s">
        <v>5</v>
      </c>
      <c r="D53" s="12">
        <v>26.440079999999998</v>
      </c>
      <c r="E53" s="11" t="s">
        <v>38</v>
      </c>
      <c r="F53" s="11" t="s">
        <v>39</v>
      </c>
      <c r="G53" s="6" t="s">
        <v>40</v>
      </c>
      <c r="H53" s="6" t="s">
        <v>41</v>
      </c>
      <c r="I53" s="4" t="s">
        <v>42</v>
      </c>
      <c r="J53" s="4" t="s">
        <v>43</v>
      </c>
      <c r="K53" s="4" t="s">
        <v>44</v>
      </c>
      <c r="L53" s="4" t="s">
        <v>45</v>
      </c>
      <c r="M53" s="4">
        <v>22.5</v>
      </c>
    </row>
    <row r="54" spans="1:13" ht="40.700000000000003" customHeight="1">
      <c r="A54" s="11"/>
      <c r="B54" s="11"/>
      <c r="C54" s="11"/>
      <c r="D54" s="12"/>
      <c r="E54" s="11"/>
      <c r="F54" s="11"/>
      <c r="G54" s="6" t="s">
        <v>65</v>
      </c>
      <c r="H54" s="6" t="s">
        <v>66</v>
      </c>
      <c r="I54" s="4" t="s">
        <v>42</v>
      </c>
      <c r="J54" s="4" t="s">
        <v>43</v>
      </c>
      <c r="K54" s="4" t="s">
        <v>56</v>
      </c>
      <c r="L54" s="4" t="s">
        <v>45</v>
      </c>
      <c r="M54" s="4">
        <v>22.5</v>
      </c>
    </row>
    <row r="55" spans="1:13" ht="54.2" customHeight="1">
      <c r="A55" s="11"/>
      <c r="B55" s="11"/>
      <c r="C55" s="11"/>
      <c r="D55" s="12"/>
      <c r="E55" s="11"/>
      <c r="F55" s="11" t="s">
        <v>53</v>
      </c>
      <c r="G55" s="11" t="s">
        <v>54</v>
      </c>
      <c r="H55" s="6" t="s">
        <v>67</v>
      </c>
      <c r="I55" s="4" t="s">
        <v>42</v>
      </c>
      <c r="J55" s="4" t="s">
        <v>43</v>
      </c>
      <c r="K55" s="4" t="s">
        <v>49</v>
      </c>
      <c r="L55" s="4" t="s">
        <v>50</v>
      </c>
      <c r="M55" s="4">
        <v>22.5</v>
      </c>
    </row>
    <row r="56" spans="1:13" ht="34.15" customHeight="1">
      <c r="A56" s="11"/>
      <c r="B56" s="11"/>
      <c r="C56" s="11"/>
      <c r="D56" s="12"/>
      <c r="E56" s="11"/>
      <c r="F56" s="11"/>
      <c r="G56" s="11"/>
      <c r="H56" s="6" t="s">
        <v>68</v>
      </c>
      <c r="I56" s="4" t="s">
        <v>47</v>
      </c>
      <c r="J56" s="4" t="s">
        <v>48</v>
      </c>
      <c r="K56" s="4" t="s">
        <v>49</v>
      </c>
      <c r="L56" s="4" t="s">
        <v>50</v>
      </c>
      <c r="M56" s="4">
        <v>22.5</v>
      </c>
    </row>
    <row r="57" spans="1:13" ht="34.15" customHeight="1">
      <c r="A57" s="22" t="s">
        <v>23</v>
      </c>
      <c r="B57" s="11" t="s">
        <v>10</v>
      </c>
      <c r="C57" s="11" t="s">
        <v>13</v>
      </c>
      <c r="D57" s="12">
        <v>190</v>
      </c>
      <c r="E57" s="11" t="s">
        <v>126</v>
      </c>
      <c r="F57" s="7" t="s">
        <v>39</v>
      </c>
      <c r="G57" s="13" t="s">
        <v>127</v>
      </c>
      <c r="H57" s="13" t="s">
        <v>128</v>
      </c>
      <c r="I57" s="26" t="s">
        <v>47</v>
      </c>
      <c r="J57" s="26" t="s">
        <v>87</v>
      </c>
      <c r="K57" s="27">
        <v>12</v>
      </c>
      <c r="L57" s="26" t="s">
        <v>129</v>
      </c>
      <c r="M57" s="26">
        <v>10</v>
      </c>
    </row>
    <row r="58" spans="1:13" ht="34.15" customHeight="1">
      <c r="A58" s="22"/>
      <c r="B58" s="11"/>
      <c r="C58" s="11"/>
      <c r="D58" s="12"/>
      <c r="E58" s="11"/>
      <c r="F58" s="7" t="s">
        <v>39</v>
      </c>
      <c r="G58" s="13" t="s">
        <v>130</v>
      </c>
      <c r="H58" s="13" t="s">
        <v>131</v>
      </c>
      <c r="I58" s="26" t="s">
        <v>84</v>
      </c>
      <c r="J58" s="26"/>
      <c r="K58" s="26" t="s">
        <v>132</v>
      </c>
      <c r="L58" s="26"/>
      <c r="M58" s="26">
        <v>20</v>
      </c>
    </row>
    <row r="59" spans="1:13" ht="34.15" customHeight="1">
      <c r="A59" s="22"/>
      <c r="B59" s="11"/>
      <c r="C59" s="11"/>
      <c r="D59" s="12"/>
      <c r="E59" s="11"/>
      <c r="F59" s="7" t="s">
        <v>39</v>
      </c>
      <c r="G59" s="13" t="s">
        <v>143</v>
      </c>
      <c r="H59" s="13" t="s">
        <v>133</v>
      </c>
      <c r="I59" s="26" t="s">
        <v>47</v>
      </c>
      <c r="J59" s="26" t="s">
        <v>43</v>
      </c>
      <c r="K59" s="26">
        <v>12</v>
      </c>
      <c r="L59" s="26" t="s">
        <v>134</v>
      </c>
      <c r="M59" s="26">
        <v>10</v>
      </c>
    </row>
    <row r="60" spans="1:13" ht="34.15" customHeight="1">
      <c r="A60" s="22"/>
      <c r="B60" s="11"/>
      <c r="C60" s="11"/>
      <c r="D60" s="12"/>
      <c r="E60" s="11"/>
      <c r="F60" s="7" t="s">
        <v>39</v>
      </c>
      <c r="G60" s="13" t="s">
        <v>135</v>
      </c>
      <c r="H60" s="13" t="s">
        <v>136</v>
      </c>
      <c r="I60" s="26" t="s">
        <v>47</v>
      </c>
      <c r="J60" s="26" t="s">
        <v>43</v>
      </c>
      <c r="K60" s="26">
        <v>190</v>
      </c>
      <c r="L60" s="26" t="s">
        <v>137</v>
      </c>
      <c r="M60" s="26">
        <v>10</v>
      </c>
    </row>
    <row r="61" spans="1:13" ht="34.15" customHeight="1">
      <c r="A61" s="22"/>
      <c r="B61" s="11"/>
      <c r="C61" s="11"/>
      <c r="D61" s="12"/>
      <c r="E61" s="11"/>
      <c r="F61" s="7" t="s">
        <v>53</v>
      </c>
      <c r="G61" s="7" t="s">
        <v>74</v>
      </c>
      <c r="H61" s="7" t="s">
        <v>75</v>
      </c>
      <c r="I61" s="4" t="s">
        <v>47</v>
      </c>
      <c r="J61" s="4" t="s">
        <v>72</v>
      </c>
      <c r="K61" s="4" t="s">
        <v>76</v>
      </c>
      <c r="L61" s="4" t="s">
        <v>77</v>
      </c>
      <c r="M61" s="4">
        <v>30</v>
      </c>
    </row>
    <row r="62" spans="1:13" ht="34.15" customHeight="1">
      <c r="A62" s="22"/>
      <c r="B62" s="11"/>
      <c r="C62" s="11"/>
      <c r="D62" s="12"/>
      <c r="E62" s="11"/>
      <c r="F62" s="7" t="s">
        <v>78</v>
      </c>
      <c r="G62" s="7" t="s">
        <v>79</v>
      </c>
      <c r="H62" s="7" t="s">
        <v>80</v>
      </c>
      <c r="I62" s="4" t="s">
        <v>47</v>
      </c>
      <c r="J62" s="4" t="s">
        <v>138</v>
      </c>
      <c r="K62" s="4" t="s">
        <v>73</v>
      </c>
      <c r="L62" s="4" t="s">
        <v>50</v>
      </c>
      <c r="M62" s="4">
        <v>10</v>
      </c>
    </row>
    <row r="63" spans="1:13" ht="34.15" customHeight="1">
      <c r="A63" s="23" t="s">
        <v>18</v>
      </c>
      <c r="B63" s="14" t="s">
        <v>10</v>
      </c>
      <c r="C63" s="14" t="s">
        <v>13</v>
      </c>
      <c r="D63" s="15">
        <v>68</v>
      </c>
      <c r="E63" s="14" t="s">
        <v>139</v>
      </c>
      <c r="F63" s="7" t="s">
        <v>39</v>
      </c>
      <c r="G63" s="13" t="s">
        <v>127</v>
      </c>
      <c r="H63" s="16" t="s">
        <v>140</v>
      </c>
      <c r="I63" s="26" t="s">
        <v>47</v>
      </c>
      <c r="J63" s="26" t="s">
        <v>87</v>
      </c>
      <c r="K63" s="27">
        <v>30</v>
      </c>
      <c r="L63" s="26" t="s">
        <v>141</v>
      </c>
      <c r="M63" s="26">
        <v>10</v>
      </c>
    </row>
    <row r="64" spans="1:13" ht="34.15" customHeight="1">
      <c r="A64" s="24"/>
      <c r="B64" s="17"/>
      <c r="C64" s="17"/>
      <c r="D64" s="18"/>
      <c r="E64" s="17"/>
      <c r="F64" s="7" t="s">
        <v>39</v>
      </c>
      <c r="G64" s="13" t="s">
        <v>130</v>
      </c>
      <c r="H64" s="13" t="s">
        <v>142</v>
      </c>
      <c r="I64" s="26" t="s">
        <v>84</v>
      </c>
      <c r="J64" s="26"/>
      <c r="K64" s="26" t="s">
        <v>132</v>
      </c>
      <c r="L64" s="26"/>
      <c r="M64" s="26">
        <v>20</v>
      </c>
    </row>
    <row r="65" spans="1:13" ht="34.15" customHeight="1">
      <c r="A65" s="24"/>
      <c r="B65" s="17"/>
      <c r="C65" s="17"/>
      <c r="D65" s="18"/>
      <c r="E65" s="17"/>
      <c r="F65" s="7" t="s">
        <v>39</v>
      </c>
      <c r="G65" s="13" t="s">
        <v>152</v>
      </c>
      <c r="H65" s="13" t="s">
        <v>153</v>
      </c>
      <c r="I65" s="26" t="s">
        <v>47</v>
      </c>
      <c r="J65" s="26" t="s">
        <v>43</v>
      </c>
      <c r="K65" s="26">
        <v>12</v>
      </c>
      <c r="L65" s="26" t="s">
        <v>154</v>
      </c>
      <c r="M65" s="26">
        <v>10</v>
      </c>
    </row>
    <row r="66" spans="1:13" ht="34.15" customHeight="1">
      <c r="A66" s="24"/>
      <c r="B66" s="17"/>
      <c r="C66" s="17"/>
      <c r="D66" s="18"/>
      <c r="E66" s="17"/>
      <c r="F66" s="7" t="s">
        <v>39</v>
      </c>
      <c r="G66" s="13" t="s">
        <v>144</v>
      </c>
      <c r="H66" s="13" t="s">
        <v>155</v>
      </c>
      <c r="I66" s="26" t="s">
        <v>47</v>
      </c>
      <c r="J66" s="26" t="s">
        <v>43</v>
      </c>
      <c r="K66" s="26">
        <v>68</v>
      </c>
      <c r="L66" s="26" t="s">
        <v>156</v>
      </c>
      <c r="M66" s="26">
        <v>10</v>
      </c>
    </row>
    <row r="67" spans="1:13" ht="34.15" customHeight="1">
      <c r="A67" s="24"/>
      <c r="B67" s="17"/>
      <c r="C67" s="17"/>
      <c r="D67" s="18"/>
      <c r="E67" s="17"/>
      <c r="F67" s="7" t="s">
        <v>53</v>
      </c>
      <c r="G67" s="7" t="s">
        <v>74</v>
      </c>
      <c r="H67" s="13" t="s">
        <v>157</v>
      </c>
      <c r="I67" s="4" t="s">
        <v>47</v>
      </c>
      <c r="J67" s="4" t="s">
        <v>158</v>
      </c>
      <c r="K67" s="4">
        <v>12</v>
      </c>
      <c r="L67" s="4" t="s">
        <v>145</v>
      </c>
      <c r="M67" s="4">
        <v>30</v>
      </c>
    </row>
    <row r="68" spans="1:13" ht="34.15" customHeight="1">
      <c r="A68" s="25"/>
      <c r="B68" s="19"/>
      <c r="C68" s="19"/>
      <c r="D68" s="20"/>
      <c r="E68" s="19"/>
      <c r="F68" s="7" t="s">
        <v>78</v>
      </c>
      <c r="G68" s="7" t="s">
        <v>79</v>
      </c>
      <c r="H68" s="13" t="s">
        <v>159</v>
      </c>
      <c r="I68" s="4" t="s">
        <v>150</v>
      </c>
      <c r="J68" s="4" t="s">
        <v>160</v>
      </c>
      <c r="K68" s="4">
        <v>5</v>
      </c>
      <c r="L68" s="4" t="s">
        <v>50</v>
      </c>
      <c r="M68" s="4">
        <v>10</v>
      </c>
    </row>
    <row r="69" spans="1:13" ht="34.15" customHeight="1">
      <c r="A69" s="22" t="s">
        <v>15</v>
      </c>
      <c r="B69" s="11" t="s">
        <v>10</v>
      </c>
      <c r="C69" s="11" t="s">
        <v>13</v>
      </c>
      <c r="D69" s="12">
        <v>438</v>
      </c>
      <c r="E69" s="11" t="s">
        <v>161</v>
      </c>
      <c r="F69" s="7" t="s">
        <v>39</v>
      </c>
      <c r="G69" s="13" t="s">
        <v>162</v>
      </c>
      <c r="H69" s="16" t="s">
        <v>163</v>
      </c>
      <c r="I69" s="26" t="s">
        <v>47</v>
      </c>
      <c r="J69" s="26" t="s">
        <v>87</v>
      </c>
      <c r="K69" s="27">
        <v>1</v>
      </c>
      <c r="L69" s="26" t="s">
        <v>164</v>
      </c>
      <c r="M69" s="26">
        <v>10</v>
      </c>
    </row>
    <row r="70" spans="1:13" ht="34.15" customHeight="1">
      <c r="A70" s="22"/>
      <c r="B70" s="11"/>
      <c r="C70" s="11"/>
      <c r="D70" s="12"/>
      <c r="E70" s="11"/>
      <c r="F70" s="7" t="s">
        <v>39</v>
      </c>
      <c r="G70" s="13" t="s">
        <v>165</v>
      </c>
      <c r="H70" s="13" t="s">
        <v>147</v>
      </c>
      <c r="I70" s="26" t="s">
        <v>47</v>
      </c>
      <c r="J70" s="26" t="s">
        <v>87</v>
      </c>
      <c r="K70" s="26">
        <v>95</v>
      </c>
      <c r="L70" s="26" t="s">
        <v>166</v>
      </c>
      <c r="M70" s="26">
        <v>20</v>
      </c>
    </row>
    <row r="71" spans="1:13" ht="34.15" customHeight="1">
      <c r="A71" s="22"/>
      <c r="B71" s="11"/>
      <c r="C71" s="11"/>
      <c r="D71" s="12"/>
      <c r="E71" s="11"/>
      <c r="F71" s="7" t="s">
        <v>39</v>
      </c>
      <c r="G71" s="13" t="s">
        <v>167</v>
      </c>
      <c r="H71" s="13" t="s">
        <v>148</v>
      </c>
      <c r="I71" s="26" t="s">
        <v>47</v>
      </c>
      <c r="J71" s="26" t="s">
        <v>43</v>
      </c>
      <c r="K71" s="26">
        <v>12</v>
      </c>
      <c r="L71" s="26" t="s">
        <v>149</v>
      </c>
      <c r="M71" s="26">
        <v>10</v>
      </c>
    </row>
    <row r="72" spans="1:13" ht="34.15" customHeight="1">
      <c r="A72" s="22"/>
      <c r="B72" s="11"/>
      <c r="C72" s="11"/>
      <c r="D72" s="12"/>
      <c r="E72" s="11"/>
      <c r="F72" s="7" t="s">
        <v>39</v>
      </c>
      <c r="G72" s="13" t="s">
        <v>168</v>
      </c>
      <c r="H72" s="13" t="s">
        <v>169</v>
      </c>
      <c r="I72" s="26" t="s">
        <v>47</v>
      </c>
      <c r="J72" s="26" t="s">
        <v>43</v>
      </c>
      <c r="K72" s="26">
        <v>438</v>
      </c>
      <c r="L72" s="26" t="s">
        <v>170</v>
      </c>
      <c r="M72" s="26">
        <v>10</v>
      </c>
    </row>
    <row r="73" spans="1:13" ht="34.15" customHeight="1">
      <c r="A73" s="22"/>
      <c r="B73" s="11"/>
      <c r="C73" s="11"/>
      <c r="D73" s="12"/>
      <c r="E73" s="11"/>
      <c r="F73" s="7" t="s">
        <v>53</v>
      </c>
      <c r="G73" s="7" t="s">
        <v>74</v>
      </c>
      <c r="H73" s="7" t="s">
        <v>86</v>
      </c>
      <c r="I73" s="4" t="s">
        <v>84</v>
      </c>
      <c r="J73" s="4"/>
      <c r="K73" s="4" t="s">
        <v>171</v>
      </c>
      <c r="L73" s="4"/>
      <c r="M73" s="4">
        <v>30</v>
      </c>
    </row>
    <row r="74" spans="1:13" ht="34.15" customHeight="1">
      <c r="A74" s="22"/>
      <c r="B74" s="11"/>
      <c r="C74" s="11"/>
      <c r="D74" s="12"/>
      <c r="E74" s="11"/>
      <c r="F74" s="7" t="s">
        <v>78</v>
      </c>
      <c r="G74" s="7" t="s">
        <v>79</v>
      </c>
      <c r="H74" s="7" t="s">
        <v>172</v>
      </c>
      <c r="I74" s="4" t="s">
        <v>173</v>
      </c>
      <c r="J74" s="4" t="s">
        <v>146</v>
      </c>
      <c r="K74" s="4">
        <v>5</v>
      </c>
      <c r="L74" s="4" t="s">
        <v>50</v>
      </c>
      <c r="M74" s="4">
        <v>10</v>
      </c>
    </row>
    <row r="75" spans="1:13" ht="34.15" customHeight="1">
      <c r="A75" s="22" t="s">
        <v>20</v>
      </c>
      <c r="B75" s="11" t="s">
        <v>10</v>
      </c>
      <c r="C75" s="11" t="s">
        <v>13</v>
      </c>
      <c r="D75" s="12">
        <v>1115</v>
      </c>
      <c r="E75" s="11" t="s">
        <v>174</v>
      </c>
      <c r="F75" s="7" t="s">
        <v>39</v>
      </c>
      <c r="G75" s="13" t="s">
        <v>175</v>
      </c>
      <c r="H75" s="16" t="s">
        <v>176</v>
      </c>
      <c r="I75" s="26" t="s">
        <v>47</v>
      </c>
      <c r="J75" s="26" t="s">
        <v>87</v>
      </c>
      <c r="K75" s="27">
        <v>9</v>
      </c>
      <c r="L75" s="26" t="s">
        <v>151</v>
      </c>
      <c r="M75" s="26">
        <v>10</v>
      </c>
    </row>
    <row r="76" spans="1:13" ht="34.15" customHeight="1">
      <c r="A76" s="22"/>
      <c r="B76" s="11"/>
      <c r="C76" s="11"/>
      <c r="D76" s="12"/>
      <c r="E76" s="11"/>
      <c r="F76" s="7" t="s">
        <v>39</v>
      </c>
      <c r="G76" s="13" t="s">
        <v>177</v>
      </c>
      <c r="H76" s="13" t="s">
        <v>178</v>
      </c>
      <c r="I76" s="26" t="s">
        <v>47</v>
      </c>
      <c r="J76" s="26" t="s">
        <v>87</v>
      </c>
      <c r="K76" s="26">
        <v>95</v>
      </c>
      <c r="L76" s="26" t="s">
        <v>179</v>
      </c>
      <c r="M76" s="26">
        <v>20</v>
      </c>
    </row>
    <row r="77" spans="1:13" ht="34.15" customHeight="1">
      <c r="A77" s="22"/>
      <c r="B77" s="11"/>
      <c r="C77" s="11"/>
      <c r="D77" s="12"/>
      <c r="E77" s="11"/>
      <c r="F77" s="7" t="s">
        <v>39</v>
      </c>
      <c r="G77" s="13" t="s">
        <v>152</v>
      </c>
      <c r="H77" s="13" t="s">
        <v>180</v>
      </c>
      <c r="I77" s="26" t="s">
        <v>47</v>
      </c>
      <c r="J77" s="26" t="s">
        <v>43</v>
      </c>
      <c r="K77" s="26">
        <v>12</v>
      </c>
      <c r="L77" s="26" t="s">
        <v>181</v>
      </c>
      <c r="M77" s="26">
        <v>10</v>
      </c>
    </row>
    <row r="78" spans="1:13" ht="34.15" customHeight="1">
      <c r="A78" s="22"/>
      <c r="B78" s="11"/>
      <c r="C78" s="11"/>
      <c r="D78" s="12"/>
      <c r="E78" s="11"/>
      <c r="F78" s="7" t="s">
        <v>39</v>
      </c>
      <c r="G78" s="13" t="s">
        <v>182</v>
      </c>
      <c r="H78" s="13" t="s">
        <v>183</v>
      </c>
      <c r="I78" s="26" t="s">
        <v>47</v>
      </c>
      <c r="J78" s="26" t="s">
        <v>43</v>
      </c>
      <c r="K78" s="26">
        <v>1115</v>
      </c>
      <c r="L78" s="26" t="s">
        <v>184</v>
      </c>
      <c r="M78" s="26">
        <v>10</v>
      </c>
    </row>
    <row r="79" spans="1:13" ht="34.15" customHeight="1">
      <c r="A79" s="22"/>
      <c r="B79" s="11"/>
      <c r="C79" s="11"/>
      <c r="D79" s="12"/>
      <c r="E79" s="11"/>
      <c r="F79" s="7" t="s">
        <v>53</v>
      </c>
      <c r="G79" s="7" t="s">
        <v>74</v>
      </c>
      <c r="H79" s="7" t="s">
        <v>88</v>
      </c>
      <c r="I79" s="4" t="s">
        <v>84</v>
      </c>
      <c r="J79" s="4"/>
      <c r="K79" s="4" t="s">
        <v>89</v>
      </c>
      <c r="L79" s="4"/>
      <c r="M79" s="4">
        <v>30</v>
      </c>
    </row>
    <row r="80" spans="1:13" ht="34.15" customHeight="1">
      <c r="A80" s="22"/>
      <c r="B80" s="11"/>
      <c r="C80" s="11"/>
      <c r="D80" s="12"/>
      <c r="E80" s="11"/>
      <c r="F80" s="7" t="s">
        <v>78</v>
      </c>
      <c r="G80" s="7" t="s">
        <v>79</v>
      </c>
      <c r="H80" s="7" t="s">
        <v>185</v>
      </c>
      <c r="I80" s="4" t="s">
        <v>186</v>
      </c>
      <c r="J80" s="4" t="s">
        <v>187</v>
      </c>
      <c r="K80" s="4">
        <v>5</v>
      </c>
      <c r="L80" s="4" t="s">
        <v>188</v>
      </c>
      <c r="M80" s="4">
        <v>10</v>
      </c>
    </row>
    <row r="81" spans="1:13" ht="34.15" customHeight="1">
      <c r="A81" s="22" t="s">
        <v>17</v>
      </c>
      <c r="B81" s="11" t="s">
        <v>10</v>
      </c>
      <c r="C81" s="11" t="s">
        <v>13</v>
      </c>
      <c r="D81" s="12">
        <v>820</v>
      </c>
      <c r="E81" s="11" t="s">
        <v>189</v>
      </c>
      <c r="F81" s="7" t="s">
        <v>39</v>
      </c>
      <c r="G81" s="13" t="s">
        <v>190</v>
      </c>
      <c r="H81" s="16" t="s">
        <v>191</v>
      </c>
      <c r="I81" s="26" t="s">
        <v>47</v>
      </c>
      <c r="J81" s="26" t="s">
        <v>48</v>
      </c>
      <c r="K81" s="27">
        <v>100</v>
      </c>
      <c r="L81" s="26" t="s">
        <v>179</v>
      </c>
      <c r="M81" s="26">
        <v>10</v>
      </c>
    </row>
    <row r="82" spans="1:13" ht="34.15" customHeight="1">
      <c r="A82" s="22"/>
      <c r="B82" s="11"/>
      <c r="C82" s="11"/>
      <c r="D82" s="12"/>
      <c r="E82" s="11"/>
      <c r="F82" s="7" t="s">
        <v>39</v>
      </c>
      <c r="G82" s="13" t="s">
        <v>177</v>
      </c>
      <c r="H82" s="13" t="s">
        <v>192</v>
      </c>
      <c r="I82" s="26" t="s">
        <v>84</v>
      </c>
      <c r="J82" s="26"/>
      <c r="K82" s="26" t="s">
        <v>193</v>
      </c>
      <c r="L82" s="26"/>
      <c r="M82" s="26">
        <v>20</v>
      </c>
    </row>
    <row r="83" spans="1:13" ht="40.700000000000003" customHeight="1">
      <c r="A83" s="22"/>
      <c r="B83" s="11"/>
      <c r="C83" s="11"/>
      <c r="D83" s="12"/>
      <c r="E83" s="11"/>
      <c r="F83" s="7" t="s">
        <v>39</v>
      </c>
      <c r="G83" s="13" t="s">
        <v>152</v>
      </c>
      <c r="H83" s="13" t="s">
        <v>180</v>
      </c>
      <c r="I83" s="26" t="s">
        <v>47</v>
      </c>
      <c r="J83" s="26" t="s">
        <v>43</v>
      </c>
      <c r="K83" s="26">
        <v>12</v>
      </c>
      <c r="L83" s="26" t="s">
        <v>181</v>
      </c>
      <c r="M83" s="26">
        <v>10</v>
      </c>
    </row>
    <row r="84" spans="1:13" ht="34.15" customHeight="1">
      <c r="A84" s="22"/>
      <c r="B84" s="11"/>
      <c r="C84" s="11"/>
      <c r="D84" s="12"/>
      <c r="E84" s="11"/>
      <c r="F84" s="7" t="s">
        <v>39</v>
      </c>
      <c r="G84" s="13" t="s">
        <v>182</v>
      </c>
      <c r="H84" s="13" t="s">
        <v>183</v>
      </c>
      <c r="I84" s="26" t="s">
        <v>47</v>
      </c>
      <c r="J84" s="26" t="s">
        <v>43</v>
      </c>
      <c r="K84" s="26">
        <v>820</v>
      </c>
      <c r="L84" s="26" t="s">
        <v>184</v>
      </c>
      <c r="M84" s="26">
        <v>10</v>
      </c>
    </row>
    <row r="85" spans="1:13" ht="34.15" customHeight="1">
      <c r="A85" s="22"/>
      <c r="B85" s="11"/>
      <c r="C85" s="11"/>
      <c r="D85" s="12"/>
      <c r="E85" s="11"/>
      <c r="F85" s="7" t="s">
        <v>53</v>
      </c>
      <c r="G85" s="7" t="s">
        <v>194</v>
      </c>
      <c r="H85" s="7" t="s">
        <v>195</v>
      </c>
      <c r="I85" s="26" t="s">
        <v>47</v>
      </c>
      <c r="J85" s="4" t="s">
        <v>87</v>
      </c>
      <c r="K85" s="4">
        <v>12</v>
      </c>
      <c r="L85" s="4" t="s">
        <v>196</v>
      </c>
      <c r="M85" s="4">
        <v>30</v>
      </c>
    </row>
    <row r="86" spans="1:13" ht="34.15" customHeight="1">
      <c r="A86" s="22"/>
      <c r="B86" s="11"/>
      <c r="C86" s="11"/>
      <c r="D86" s="12"/>
      <c r="E86" s="11"/>
      <c r="F86" s="7" t="s">
        <v>78</v>
      </c>
      <c r="G86" s="7" t="s">
        <v>79</v>
      </c>
      <c r="H86" s="7" t="s">
        <v>197</v>
      </c>
      <c r="I86" s="4" t="s">
        <v>47</v>
      </c>
      <c r="J86" s="4" t="s">
        <v>87</v>
      </c>
      <c r="K86" s="4" t="s">
        <v>90</v>
      </c>
      <c r="L86" s="4" t="s">
        <v>50</v>
      </c>
      <c r="M86" s="4">
        <v>10</v>
      </c>
    </row>
    <row r="87" spans="1:13" ht="34.15" customHeight="1">
      <c r="A87" s="23" t="s">
        <v>14</v>
      </c>
      <c r="B87" s="14" t="s">
        <v>10</v>
      </c>
      <c r="C87" s="14" t="s">
        <v>13</v>
      </c>
      <c r="D87" s="15">
        <v>186</v>
      </c>
      <c r="E87" s="14" t="s">
        <v>198</v>
      </c>
      <c r="F87" s="7" t="s">
        <v>39</v>
      </c>
      <c r="G87" s="13" t="s">
        <v>190</v>
      </c>
      <c r="H87" s="16" t="s">
        <v>199</v>
      </c>
      <c r="I87" s="26" t="s">
        <v>47</v>
      </c>
      <c r="J87" s="26" t="s">
        <v>48</v>
      </c>
      <c r="K87" s="27">
        <v>100</v>
      </c>
      <c r="L87" s="27" t="s">
        <v>179</v>
      </c>
      <c r="M87" s="27">
        <v>10</v>
      </c>
    </row>
    <row r="88" spans="1:13" ht="34.15" customHeight="1">
      <c r="A88" s="24"/>
      <c r="B88" s="17"/>
      <c r="C88" s="17"/>
      <c r="D88" s="18"/>
      <c r="E88" s="17"/>
      <c r="F88" s="7" t="s">
        <v>39</v>
      </c>
      <c r="G88" s="13" t="s">
        <v>177</v>
      </c>
      <c r="H88" s="13" t="s">
        <v>200</v>
      </c>
      <c r="I88" s="26" t="s">
        <v>84</v>
      </c>
      <c r="J88" s="26"/>
      <c r="K88" s="27" t="s">
        <v>201</v>
      </c>
      <c r="L88" s="27"/>
      <c r="M88" s="27">
        <v>20</v>
      </c>
    </row>
    <row r="89" spans="1:13" ht="34.15" customHeight="1">
      <c r="A89" s="24"/>
      <c r="B89" s="17"/>
      <c r="C89" s="17"/>
      <c r="D89" s="18"/>
      <c r="E89" s="17"/>
      <c r="F89" s="7" t="s">
        <v>39</v>
      </c>
      <c r="G89" s="13" t="s">
        <v>152</v>
      </c>
      <c r="H89" s="13" t="s">
        <v>180</v>
      </c>
      <c r="I89" s="26" t="s">
        <v>47</v>
      </c>
      <c r="J89" s="26" t="s">
        <v>43</v>
      </c>
      <c r="K89" s="27">
        <v>12</v>
      </c>
      <c r="L89" s="27" t="s">
        <v>181</v>
      </c>
      <c r="M89" s="27">
        <v>10</v>
      </c>
    </row>
    <row r="90" spans="1:13" ht="34.15" customHeight="1">
      <c r="A90" s="24"/>
      <c r="B90" s="17"/>
      <c r="C90" s="17"/>
      <c r="D90" s="18"/>
      <c r="E90" s="17"/>
      <c r="F90" s="7" t="s">
        <v>39</v>
      </c>
      <c r="G90" s="13" t="s">
        <v>182</v>
      </c>
      <c r="H90" s="13" t="s">
        <v>183</v>
      </c>
      <c r="I90" s="26" t="s">
        <v>47</v>
      </c>
      <c r="J90" s="26" t="s">
        <v>43</v>
      </c>
      <c r="K90" s="27">
        <v>186</v>
      </c>
      <c r="L90" s="27" t="s">
        <v>184</v>
      </c>
      <c r="M90" s="27">
        <v>10</v>
      </c>
    </row>
    <row r="91" spans="1:13" ht="34.15" customHeight="1">
      <c r="A91" s="24"/>
      <c r="B91" s="17"/>
      <c r="C91" s="17"/>
      <c r="D91" s="18"/>
      <c r="E91" s="17"/>
      <c r="F91" s="7" t="s">
        <v>53</v>
      </c>
      <c r="G91" s="7" t="s">
        <v>74</v>
      </c>
      <c r="H91" s="7" t="s">
        <v>202</v>
      </c>
      <c r="I91" s="4" t="s">
        <v>84</v>
      </c>
      <c r="J91" s="4"/>
      <c r="K91" s="4" t="s">
        <v>85</v>
      </c>
      <c r="L91" s="4"/>
      <c r="M91" s="4">
        <v>30</v>
      </c>
    </row>
    <row r="92" spans="1:13" ht="34.15" customHeight="1">
      <c r="A92" s="25"/>
      <c r="B92" s="19"/>
      <c r="C92" s="19"/>
      <c r="D92" s="20"/>
      <c r="E92" s="19"/>
      <c r="F92" s="7" t="s">
        <v>78</v>
      </c>
      <c r="G92" s="7" t="s">
        <v>79</v>
      </c>
      <c r="H92" s="7" t="s">
        <v>203</v>
      </c>
      <c r="I92" s="4" t="s">
        <v>186</v>
      </c>
      <c r="J92" s="4" t="s">
        <v>187</v>
      </c>
      <c r="K92" s="4">
        <v>5</v>
      </c>
      <c r="L92" s="4" t="s">
        <v>50</v>
      </c>
      <c r="M92" s="4">
        <v>10</v>
      </c>
    </row>
    <row r="93" spans="1:13" ht="34.15" customHeight="1">
      <c r="A93" s="22" t="s">
        <v>19</v>
      </c>
      <c r="B93" s="11" t="s">
        <v>10</v>
      </c>
      <c r="C93" s="11" t="s">
        <v>13</v>
      </c>
      <c r="D93" s="12">
        <v>256</v>
      </c>
      <c r="E93" s="11" t="s">
        <v>204</v>
      </c>
      <c r="F93" s="7" t="s">
        <v>39</v>
      </c>
      <c r="G93" s="13" t="s">
        <v>190</v>
      </c>
      <c r="H93" s="16" t="s">
        <v>205</v>
      </c>
      <c r="I93" s="26" t="s">
        <v>47</v>
      </c>
      <c r="J93" s="26" t="s">
        <v>48</v>
      </c>
      <c r="K93" s="27">
        <v>100</v>
      </c>
      <c r="L93" s="26" t="s">
        <v>179</v>
      </c>
      <c r="M93" s="26">
        <v>10</v>
      </c>
    </row>
    <row r="94" spans="1:13" ht="34.15" customHeight="1">
      <c r="A94" s="22"/>
      <c r="B94" s="11"/>
      <c r="C94" s="11"/>
      <c r="D94" s="12"/>
      <c r="E94" s="11"/>
      <c r="F94" s="7" t="s">
        <v>39</v>
      </c>
      <c r="G94" s="13" t="s">
        <v>177</v>
      </c>
      <c r="H94" s="13" t="s">
        <v>206</v>
      </c>
      <c r="I94" s="26" t="s">
        <v>84</v>
      </c>
      <c r="J94" s="26"/>
      <c r="K94" s="26" t="s">
        <v>207</v>
      </c>
      <c r="L94" s="26"/>
      <c r="M94" s="26">
        <v>20</v>
      </c>
    </row>
    <row r="95" spans="1:13" ht="34.15" customHeight="1">
      <c r="A95" s="22"/>
      <c r="B95" s="11"/>
      <c r="C95" s="11"/>
      <c r="D95" s="12"/>
      <c r="E95" s="11"/>
      <c r="F95" s="7" t="s">
        <v>39</v>
      </c>
      <c r="G95" s="13" t="s">
        <v>152</v>
      </c>
      <c r="H95" s="13" t="s">
        <v>180</v>
      </c>
      <c r="I95" s="26" t="s">
        <v>47</v>
      </c>
      <c r="J95" s="26" t="s">
        <v>43</v>
      </c>
      <c r="K95" s="26">
        <v>12</v>
      </c>
      <c r="L95" s="26" t="s">
        <v>181</v>
      </c>
      <c r="M95" s="26">
        <v>10</v>
      </c>
    </row>
    <row r="96" spans="1:13" ht="34.15" customHeight="1">
      <c r="A96" s="22"/>
      <c r="B96" s="11"/>
      <c r="C96" s="11"/>
      <c r="D96" s="12"/>
      <c r="E96" s="11"/>
      <c r="F96" s="7" t="s">
        <v>39</v>
      </c>
      <c r="G96" s="13" t="s">
        <v>182</v>
      </c>
      <c r="H96" s="13" t="s">
        <v>183</v>
      </c>
      <c r="I96" s="26" t="s">
        <v>47</v>
      </c>
      <c r="J96" s="26" t="s">
        <v>43</v>
      </c>
      <c r="K96" s="26">
        <v>256</v>
      </c>
      <c r="L96" s="26" t="s">
        <v>184</v>
      </c>
      <c r="M96" s="26">
        <v>10</v>
      </c>
    </row>
    <row r="97" spans="1:13" ht="34.15" customHeight="1">
      <c r="A97" s="22"/>
      <c r="B97" s="11"/>
      <c r="C97" s="11"/>
      <c r="D97" s="12"/>
      <c r="E97" s="11"/>
      <c r="F97" s="7" t="s">
        <v>53</v>
      </c>
      <c r="G97" s="7" t="s">
        <v>91</v>
      </c>
      <c r="H97" s="7" t="s">
        <v>208</v>
      </c>
      <c r="I97" s="26" t="s">
        <v>47</v>
      </c>
      <c r="J97" s="4" t="s">
        <v>209</v>
      </c>
      <c r="K97" s="4">
        <v>12</v>
      </c>
      <c r="L97" s="4" t="s">
        <v>196</v>
      </c>
      <c r="M97" s="4">
        <v>30</v>
      </c>
    </row>
    <row r="98" spans="1:13" ht="34.15" customHeight="1">
      <c r="A98" s="22"/>
      <c r="B98" s="11"/>
      <c r="C98" s="11"/>
      <c r="D98" s="12"/>
      <c r="E98" s="11"/>
      <c r="F98" s="7" t="s">
        <v>78</v>
      </c>
      <c r="G98" s="7" t="s">
        <v>79</v>
      </c>
      <c r="H98" s="7" t="s">
        <v>210</v>
      </c>
      <c r="I98" s="26" t="s">
        <v>42</v>
      </c>
      <c r="J98" s="4" t="s">
        <v>187</v>
      </c>
      <c r="K98" s="4">
        <v>5</v>
      </c>
      <c r="L98" s="4" t="s">
        <v>188</v>
      </c>
      <c r="M98" s="4">
        <v>10</v>
      </c>
    </row>
    <row r="99" spans="1:13" ht="34.15" customHeight="1">
      <c r="A99" s="22" t="s">
        <v>16</v>
      </c>
      <c r="B99" s="11" t="s">
        <v>10</v>
      </c>
      <c r="C99" s="11" t="s">
        <v>13</v>
      </c>
      <c r="D99" s="12">
        <v>107</v>
      </c>
      <c r="E99" s="11" t="s">
        <v>211</v>
      </c>
      <c r="F99" s="7" t="s">
        <v>39</v>
      </c>
      <c r="G99" s="13" t="s">
        <v>190</v>
      </c>
      <c r="H99" s="16" t="s">
        <v>205</v>
      </c>
      <c r="I99" s="26" t="s">
        <v>47</v>
      </c>
      <c r="J99" s="4" t="s">
        <v>209</v>
      </c>
      <c r="K99" s="27">
        <v>100</v>
      </c>
      <c r="L99" s="26" t="s">
        <v>179</v>
      </c>
      <c r="M99" s="4">
        <v>10</v>
      </c>
    </row>
    <row r="100" spans="1:13" ht="34.15" customHeight="1">
      <c r="A100" s="22"/>
      <c r="B100" s="11"/>
      <c r="C100" s="11"/>
      <c r="D100" s="12"/>
      <c r="E100" s="11"/>
      <c r="F100" s="7" t="s">
        <v>39</v>
      </c>
      <c r="G100" s="13" t="s">
        <v>177</v>
      </c>
      <c r="H100" s="13" t="s">
        <v>212</v>
      </c>
      <c r="I100" s="26" t="s">
        <v>84</v>
      </c>
      <c r="J100" s="4"/>
      <c r="K100" s="26" t="s">
        <v>207</v>
      </c>
      <c r="L100" s="26"/>
      <c r="M100" s="4">
        <v>20</v>
      </c>
    </row>
    <row r="101" spans="1:13" ht="34.15" customHeight="1">
      <c r="A101" s="22"/>
      <c r="B101" s="11"/>
      <c r="C101" s="11"/>
      <c r="D101" s="12"/>
      <c r="E101" s="11"/>
      <c r="F101" s="7" t="s">
        <v>39</v>
      </c>
      <c r="G101" s="13" t="s">
        <v>152</v>
      </c>
      <c r="H101" s="13" t="s">
        <v>180</v>
      </c>
      <c r="I101" s="26" t="s">
        <v>47</v>
      </c>
      <c r="J101" s="4" t="s">
        <v>187</v>
      </c>
      <c r="K101" s="26">
        <v>5</v>
      </c>
      <c r="L101" s="26" t="s">
        <v>181</v>
      </c>
      <c r="M101" s="4">
        <v>10</v>
      </c>
    </row>
    <row r="102" spans="1:13" ht="34.15" customHeight="1">
      <c r="A102" s="22"/>
      <c r="B102" s="11"/>
      <c r="C102" s="11"/>
      <c r="D102" s="12"/>
      <c r="E102" s="11"/>
      <c r="F102" s="7" t="s">
        <v>39</v>
      </c>
      <c r="G102" s="13" t="s">
        <v>182</v>
      </c>
      <c r="H102" s="13" t="s">
        <v>213</v>
      </c>
      <c r="I102" s="26" t="s">
        <v>47</v>
      </c>
      <c r="J102" s="4" t="s">
        <v>187</v>
      </c>
      <c r="K102" s="26">
        <v>107</v>
      </c>
      <c r="L102" s="26" t="s">
        <v>184</v>
      </c>
      <c r="M102" s="4">
        <v>10</v>
      </c>
    </row>
    <row r="103" spans="1:13" ht="34.15" customHeight="1">
      <c r="A103" s="22"/>
      <c r="B103" s="11"/>
      <c r="C103" s="11"/>
      <c r="D103" s="12"/>
      <c r="E103" s="11"/>
      <c r="F103" s="7" t="s">
        <v>53</v>
      </c>
      <c r="G103" s="7" t="s">
        <v>214</v>
      </c>
      <c r="H103" s="7" t="s">
        <v>215</v>
      </c>
      <c r="I103" s="4" t="s">
        <v>84</v>
      </c>
      <c r="J103" s="4"/>
      <c r="K103" s="4" t="s">
        <v>216</v>
      </c>
      <c r="L103" s="4"/>
      <c r="M103" s="4">
        <v>30</v>
      </c>
    </row>
    <row r="104" spans="1:13" ht="34.15" customHeight="1">
      <c r="A104" s="22"/>
      <c r="B104" s="11"/>
      <c r="C104" s="11"/>
      <c r="D104" s="12"/>
      <c r="E104" s="11"/>
      <c r="F104" s="7" t="s">
        <v>78</v>
      </c>
      <c r="G104" s="7" t="s">
        <v>79</v>
      </c>
      <c r="H104" s="7" t="s">
        <v>217</v>
      </c>
      <c r="I104" s="4" t="s">
        <v>186</v>
      </c>
      <c r="J104" s="4" t="s">
        <v>187</v>
      </c>
      <c r="K104" s="4">
        <v>5</v>
      </c>
      <c r="L104" s="4" t="s">
        <v>188</v>
      </c>
      <c r="M104" s="4">
        <v>10</v>
      </c>
    </row>
    <row r="105" spans="1:13" ht="34.15" customHeight="1">
      <c r="A105" s="22" t="s">
        <v>25</v>
      </c>
      <c r="B105" s="11" t="s">
        <v>10</v>
      </c>
      <c r="C105" s="11" t="s">
        <v>24</v>
      </c>
      <c r="D105" s="12">
        <v>130</v>
      </c>
      <c r="E105" s="11" t="s">
        <v>218</v>
      </c>
      <c r="F105" s="7" t="s">
        <v>39</v>
      </c>
      <c r="G105" s="13" t="s">
        <v>190</v>
      </c>
      <c r="H105" s="13" t="s">
        <v>219</v>
      </c>
      <c r="I105" s="4" t="s">
        <v>47</v>
      </c>
      <c r="J105" s="4" t="s">
        <v>87</v>
      </c>
      <c r="K105" s="4">
        <v>6000</v>
      </c>
      <c r="L105" s="4" t="s">
        <v>220</v>
      </c>
      <c r="M105" s="4">
        <v>15</v>
      </c>
    </row>
    <row r="106" spans="1:13" ht="34.15" customHeight="1">
      <c r="A106" s="22"/>
      <c r="B106" s="11"/>
      <c r="C106" s="11"/>
      <c r="D106" s="12"/>
      <c r="E106" s="11"/>
      <c r="F106" s="7" t="s">
        <v>39</v>
      </c>
      <c r="G106" s="13" t="s">
        <v>177</v>
      </c>
      <c r="H106" s="13" t="s">
        <v>221</v>
      </c>
      <c r="I106" s="4" t="s">
        <v>84</v>
      </c>
      <c r="J106" s="4"/>
      <c r="K106" s="4" t="s">
        <v>222</v>
      </c>
      <c r="L106" s="4"/>
      <c r="M106" s="4">
        <v>15</v>
      </c>
    </row>
    <row r="107" spans="1:13" ht="34.15" customHeight="1">
      <c r="A107" s="22"/>
      <c r="B107" s="11"/>
      <c r="C107" s="11"/>
      <c r="D107" s="12"/>
      <c r="E107" s="11"/>
      <c r="F107" s="7" t="s">
        <v>39</v>
      </c>
      <c r="G107" s="13" t="s">
        <v>152</v>
      </c>
      <c r="H107" s="13" t="s">
        <v>223</v>
      </c>
      <c r="I107" s="4" t="s">
        <v>47</v>
      </c>
      <c r="J107" s="4" t="s">
        <v>48</v>
      </c>
      <c r="K107" s="4">
        <v>12</v>
      </c>
      <c r="L107" s="4" t="s">
        <v>196</v>
      </c>
      <c r="M107" s="4">
        <v>10</v>
      </c>
    </row>
    <row r="108" spans="1:13" ht="34.15" customHeight="1">
      <c r="A108" s="22"/>
      <c r="B108" s="11"/>
      <c r="C108" s="11"/>
      <c r="D108" s="12"/>
      <c r="E108" s="11"/>
      <c r="F108" s="7" t="s">
        <v>39</v>
      </c>
      <c r="G108" s="13" t="s">
        <v>182</v>
      </c>
      <c r="H108" s="13" t="s">
        <v>224</v>
      </c>
      <c r="I108" s="4" t="s">
        <v>47</v>
      </c>
      <c r="J108" s="4" t="s">
        <v>187</v>
      </c>
      <c r="K108" s="4">
        <v>130</v>
      </c>
      <c r="L108" s="4" t="s">
        <v>225</v>
      </c>
      <c r="M108" s="4">
        <v>10</v>
      </c>
    </row>
    <row r="109" spans="1:13" ht="34.15" customHeight="1">
      <c r="A109" s="22"/>
      <c r="B109" s="11"/>
      <c r="C109" s="11"/>
      <c r="D109" s="12"/>
      <c r="E109" s="11"/>
      <c r="F109" s="7" t="s">
        <v>53</v>
      </c>
      <c r="G109" s="7" t="s">
        <v>91</v>
      </c>
      <c r="H109" s="7" t="s">
        <v>226</v>
      </c>
      <c r="I109" s="4" t="s">
        <v>186</v>
      </c>
      <c r="J109" s="4" t="s">
        <v>187</v>
      </c>
      <c r="K109" s="4">
        <v>5</v>
      </c>
      <c r="L109" s="4" t="s">
        <v>188</v>
      </c>
      <c r="M109" s="4">
        <v>30</v>
      </c>
    </row>
    <row r="110" spans="1:13" ht="34.15" customHeight="1">
      <c r="A110" s="22"/>
      <c r="B110" s="11"/>
      <c r="C110" s="11"/>
      <c r="D110" s="12"/>
      <c r="E110" s="11"/>
      <c r="F110" s="7" t="s">
        <v>78</v>
      </c>
      <c r="G110" s="7" t="s">
        <v>79</v>
      </c>
      <c r="H110" s="7" t="s">
        <v>227</v>
      </c>
      <c r="I110" s="4" t="s">
        <v>84</v>
      </c>
      <c r="J110" s="4"/>
      <c r="K110" s="4" t="s">
        <v>85</v>
      </c>
      <c r="L110" s="4"/>
      <c r="M110" s="4">
        <v>10</v>
      </c>
    </row>
    <row r="111" spans="1:13" ht="34.15" customHeight="1">
      <c r="A111" s="11" t="s">
        <v>228</v>
      </c>
      <c r="B111" s="11" t="s">
        <v>10</v>
      </c>
      <c r="C111" s="11" t="s">
        <v>21</v>
      </c>
      <c r="D111" s="12">
        <v>2081</v>
      </c>
      <c r="E111" s="11" t="s">
        <v>92</v>
      </c>
      <c r="F111" s="7" t="s">
        <v>39</v>
      </c>
      <c r="G111" s="7" t="s">
        <v>51</v>
      </c>
      <c r="H111" s="7" t="s">
        <v>81</v>
      </c>
      <c r="I111" s="4" t="s">
        <v>47</v>
      </c>
      <c r="J111" s="4" t="s">
        <v>48</v>
      </c>
      <c r="K111" s="4" t="s">
        <v>83</v>
      </c>
      <c r="L111" s="4" t="s">
        <v>82</v>
      </c>
      <c r="M111" s="4">
        <v>20</v>
      </c>
    </row>
    <row r="112" spans="1:13" ht="34.15" customHeight="1">
      <c r="A112" s="11"/>
      <c r="B112" s="11"/>
      <c r="C112" s="11"/>
      <c r="D112" s="12"/>
      <c r="E112" s="11"/>
      <c r="F112" s="7" t="s">
        <v>39</v>
      </c>
      <c r="G112" s="7" t="s">
        <v>65</v>
      </c>
      <c r="H112" s="7" t="s">
        <v>94</v>
      </c>
      <c r="I112" s="4" t="s">
        <v>84</v>
      </c>
      <c r="J112" s="4"/>
      <c r="K112" s="4" t="s">
        <v>85</v>
      </c>
      <c r="L112" s="4"/>
      <c r="M112" s="4">
        <v>15</v>
      </c>
    </row>
    <row r="113" spans="1:13" ht="34.15" customHeight="1">
      <c r="A113" s="11"/>
      <c r="B113" s="11"/>
      <c r="C113" s="11"/>
      <c r="D113" s="12"/>
      <c r="E113" s="11"/>
      <c r="F113" s="7" t="s">
        <v>39</v>
      </c>
      <c r="G113" s="7" t="s">
        <v>40</v>
      </c>
      <c r="H113" s="7" t="s">
        <v>93</v>
      </c>
      <c r="I113" s="4" t="s">
        <v>47</v>
      </c>
      <c r="J113" s="4" t="s">
        <v>87</v>
      </c>
      <c r="K113" s="4" t="s">
        <v>73</v>
      </c>
      <c r="L113" s="4" t="s">
        <v>50</v>
      </c>
      <c r="M113" s="4">
        <v>15</v>
      </c>
    </row>
    <row r="114" spans="1:13" ht="34.15" customHeight="1">
      <c r="A114" s="11"/>
      <c r="B114" s="11"/>
      <c r="C114" s="11"/>
      <c r="D114" s="12"/>
      <c r="E114" s="11"/>
      <c r="F114" s="7" t="s">
        <v>53</v>
      </c>
      <c r="G114" s="7" t="s">
        <v>74</v>
      </c>
      <c r="H114" s="7" t="s">
        <v>95</v>
      </c>
      <c r="I114" s="4" t="s">
        <v>84</v>
      </c>
      <c r="J114" s="4"/>
      <c r="K114" s="4" t="s">
        <v>96</v>
      </c>
      <c r="L114" s="4"/>
      <c r="M114" s="4">
        <v>30</v>
      </c>
    </row>
    <row r="115" spans="1:13" ht="34.15" customHeight="1">
      <c r="A115" s="11"/>
      <c r="B115" s="11"/>
      <c r="C115" s="11"/>
      <c r="D115" s="12"/>
      <c r="E115" s="11"/>
      <c r="F115" s="7" t="s">
        <v>78</v>
      </c>
      <c r="G115" s="7" t="s">
        <v>79</v>
      </c>
      <c r="H115" s="7" t="s">
        <v>97</v>
      </c>
      <c r="I115" s="4" t="s">
        <v>84</v>
      </c>
      <c r="J115" s="4"/>
      <c r="K115" s="4" t="s">
        <v>96</v>
      </c>
      <c r="L115" s="4"/>
      <c r="M115" s="4">
        <v>10</v>
      </c>
    </row>
    <row r="116" spans="1:13" ht="34.15" customHeight="1">
      <c r="A116" s="11" t="s">
        <v>229</v>
      </c>
      <c r="B116" s="11" t="s">
        <v>10</v>
      </c>
      <c r="C116" s="11" t="s">
        <v>21</v>
      </c>
      <c r="D116" s="12">
        <v>25590</v>
      </c>
      <c r="E116" s="11" t="s">
        <v>98</v>
      </c>
      <c r="F116" s="7" t="s">
        <v>39</v>
      </c>
      <c r="G116" s="7" t="s">
        <v>40</v>
      </c>
      <c r="H116" s="7" t="s">
        <v>99</v>
      </c>
      <c r="I116" s="4" t="s">
        <v>47</v>
      </c>
      <c r="J116" s="4" t="s">
        <v>87</v>
      </c>
      <c r="K116" s="4" t="s">
        <v>49</v>
      </c>
      <c r="L116" s="4" t="s">
        <v>50</v>
      </c>
      <c r="M116" s="4">
        <v>15</v>
      </c>
    </row>
    <row r="117" spans="1:13" ht="34.15" customHeight="1">
      <c r="A117" s="11"/>
      <c r="B117" s="11"/>
      <c r="C117" s="11"/>
      <c r="D117" s="12"/>
      <c r="E117" s="11"/>
      <c r="F117" s="7" t="s">
        <v>39</v>
      </c>
      <c r="G117" s="7" t="s">
        <v>65</v>
      </c>
      <c r="H117" s="7" t="s">
        <v>100</v>
      </c>
      <c r="I117" s="4" t="s">
        <v>84</v>
      </c>
      <c r="J117" s="4"/>
      <c r="K117" s="4" t="s">
        <v>101</v>
      </c>
      <c r="L117" s="4"/>
      <c r="M117" s="4">
        <v>15</v>
      </c>
    </row>
    <row r="118" spans="1:13" ht="34.15" customHeight="1">
      <c r="A118" s="11"/>
      <c r="B118" s="11"/>
      <c r="C118" s="11"/>
      <c r="D118" s="12"/>
      <c r="E118" s="11"/>
      <c r="F118" s="7" t="s">
        <v>39</v>
      </c>
      <c r="G118" s="7" t="s">
        <v>51</v>
      </c>
      <c r="H118" s="7" t="s">
        <v>81</v>
      </c>
      <c r="I118" s="4" t="s">
        <v>47</v>
      </c>
      <c r="J118" s="4" t="s">
        <v>48</v>
      </c>
      <c r="K118" s="4" t="s">
        <v>82</v>
      </c>
      <c r="L118" s="4" t="s">
        <v>83</v>
      </c>
      <c r="M118" s="4">
        <v>20</v>
      </c>
    </row>
    <row r="119" spans="1:13" ht="34.15" customHeight="1">
      <c r="A119" s="11"/>
      <c r="B119" s="11"/>
      <c r="C119" s="11"/>
      <c r="D119" s="12"/>
      <c r="E119" s="11"/>
      <c r="F119" s="7" t="s">
        <v>53</v>
      </c>
      <c r="G119" s="7" t="s">
        <v>74</v>
      </c>
      <c r="H119" s="7" t="s">
        <v>102</v>
      </c>
      <c r="I119" s="4" t="s">
        <v>84</v>
      </c>
      <c r="J119" s="4"/>
      <c r="K119" s="4" t="s">
        <v>101</v>
      </c>
      <c r="L119" s="4"/>
      <c r="M119" s="4">
        <v>30</v>
      </c>
    </row>
    <row r="120" spans="1:13" ht="34.15" customHeight="1">
      <c r="A120" s="11"/>
      <c r="B120" s="11"/>
      <c r="C120" s="11"/>
      <c r="D120" s="12"/>
      <c r="E120" s="11"/>
      <c r="F120" s="7" t="s">
        <v>78</v>
      </c>
      <c r="G120" s="7" t="s">
        <v>79</v>
      </c>
      <c r="H120" s="7" t="s">
        <v>103</v>
      </c>
      <c r="I120" s="4" t="s">
        <v>84</v>
      </c>
      <c r="J120" s="4"/>
      <c r="K120" s="4" t="s">
        <v>101</v>
      </c>
      <c r="L120" s="4"/>
      <c r="M120" s="4">
        <v>10</v>
      </c>
    </row>
    <row r="121" spans="1:13" ht="34.15" customHeight="1">
      <c r="A121" s="11" t="s">
        <v>104</v>
      </c>
      <c r="B121" s="11" t="s">
        <v>10</v>
      </c>
      <c r="C121" s="11" t="s">
        <v>21</v>
      </c>
      <c r="D121" s="12">
        <v>2920</v>
      </c>
      <c r="E121" s="11" t="s">
        <v>105</v>
      </c>
      <c r="F121" s="7" t="s">
        <v>39</v>
      </c>
      <c r="G121" s="7" t="s">
        <v>40</v>
      </c>
      <c r="H121" s="7" t="s">
        <v>106</v>
      </c>
      <c r="I121" s="4" t="s">
        <v>47</v>
      </c>
      <c r="J121" s="4" t="s">
        <v>87</v>
      </c>
      <c r="K121" s="4" t="s">
        <v>49</v>
      </c>
      <c r="L121" s="4" t="s">
        <v>50</v>
      </c>
      <c r="M121" s="4">
        <v>15</v>
      </c>
    </row>
    <row r="122" spans="1:13" ht="34.15" customHeight="1">
      <c r="A122" s="11"/>
      <c r="B122" s="11"/>
      <c r="C122" s="11"/>
      <c r="D122" s="12"/>
      <c r="E122" s="11"/>
      <c r="F122" s="7" t="s">
        <v>39</v>
      </c>
      <c r="G122" s="7" t="s">
        <v>65</v>
      </c>
      <c r="H122" s="7" t="s">
        <v>107</v>
      </c>
      <c r="I122" s="4" t="s">
        <v>84</v>
      </c>
      <c r="J122" s="4"/>
      <c r="K122" s="4" t="s">
        <v>101</v>
      </c>
      <c r="L122" s="4"/>
      <c r="M122" s="4">
        <v>15</v>
      </c>
    </row>
    <row r="123" spans="1:13" ht="34.15" customHeight="1">
      <c r="A123" s="11"/>
      <c r="B123" s="11"/>
      <c r="C123" s="11"/>
      <c r="D123" s="12"/>
      <c r="E123" s="11"/>
      <c r="F123" s="7" t="s">
        <v>39</v>
      </c>
      <c r="G123" s="7" t="s">
        <v>51</v>
      </c>
      <c r="H123" s="7" t="s">
        <v>81</v>
      </c>
      <c r="I123" s="4" t="s">
        <v>42</v>
      </c>
      <c r="J123" s="4" t="s">
        <v>43</v>
      </c>
      <c r="K123" s="4" t="s">
        <v>82</v>
      </c>
      <c r="L123" s="4" t="s">
        <v>83</v>
      </c>
      <c r="M123" s="4">
        <v>20</v>
      </c>
    </row>
    <row r="124" spans="1:13" ht="34.15" customHeight="1">
      <c r="A124" s="11"/>
      <c r="B124" s="11"/>
      <c r="C124" s="11"/>
      <c r="D124" s="12"/>
      <c r="E124" s="11"/>
      <c r="F124" s="7" t="s">
        <v>53</v>
      </c>
      <c r="G124" s="7" t="s">
        <v>74</v>
      </c>
      <c r="H124" s="7" t="s">
        <v>108</v>
      </c>
      <c r="I124" s="4" t="s">
        <v>84</v>
      </c>
      <c r="J124" s="4"/>
      <c r="K124" s="4" t="s">
        <v>101</v>
      </c>
      <c r="L124" s="4"/>
      <c r="M124" s="4">
        <v>30</v>
      </c>
    </row>
    <row r="125" spans="1:13" ht="34.15" customHeight="1">
      <c r="A125" s="11"/>
      <c r="B125" s="11"/>
      <c r="C125" s="11"/>
      <c r="D125" s="12"/>
      <c r="E125" s="11"/>
      <c r="F125" s="7" t="s">
        <v>78</v>
      </c>
      <c r="G125" s="7" t="s">
        <v>79</v>
      </c>
      <c r="H125" s="7" t="s">
        <v>103</v>
      </c>
      <c r="I125" s="4" t="s">
        <v>84</v>
      </c>
      <c r="J125" s="4"/>
      <c r="K125" s="4" t="s">
        <v>101</v>
      </c>
      <c r="L125" s="4"/>
      <c r="M125" s="4">
        <v>10</v>
      </c>
    </row>
    <row r="126" spans="1:13" ht="40.700000000000003" customHeight="1">
      <c r="A126" s="11" t="s">
        <v>109</v>
      </c>
      <c r="B126" s="11" t="s">
        <v>10</v>
      </c>
      <c r="C126" s="11" t="s">
        <v>21</v>
      </c>
      <c r="D126" s="12">
        <v>1000</v>
      </c>
      <c r="E126" s="11" t="s">
        <v>110</v>
      </c>
      <c r="F126" s="7" t="s">
        <v>39</v>
      </c>
      <c r="G126" s="7" t="s">
        <v>51</v>
      </c>
      <c r="H126" s="7" t="s">
        <v>81</v>
      </c>
      <c r="I126" s="4" t="s">
        <v>42</v>
      </c>
      <c r="J126" s="4" t="s">
        <v>43</v>
      </c>
      <c r="K126" s="4" t="s">
        <v>82</v>
      </c>
      <c r="L126" s="4" t="s">
        <v>83</v>
      </c>
      <c r="M126" s="4">
        <v>20</v>
      </c>
    </row>
    <row r="127" spans="1:13" ht="34.15" customHeight="1">
      <c r="A127" s="11"/>
      <c r="B127" s="11"/>
      <c r="C127" s="11"/>
      <c r="D127" s="12"/>
      <c r="E127" s="11"/>
      <c r="F127" s="7" t="s">
        <v>39</v>
      </c>
      <c r="G127" s="7" t="s">
        <v>40</v>
      </c>
      <c r="H127" s="7" t="s">
        <v>111</v>
      </c>
      <c r="I127" s="4" t="s">
        <v>47</v>
      </c>
      <c r="J127" s="4" t="s">
        <v>87</v>
      </c>
      <c r="K127" s="4" t="s">
        <v>49</v>
      </c>
      <c r="L127" s="4" t="s">
        <v>50</v>
      </c>
      <c r="M127" s="4">
        <v>15</v>
      </c>
    </row>
    <row r="128" spans="1:13" ht="34.15" customHeight="1">
      <c r="A128" s="11"/>
      <c r="B128" s="11"/>
      <c r="C128" s="11"/>
      <c r="D128" s="12"/>
      <c r="E128" s="11"/>
      <c r="F128" s="7" t="s">
        <v>39</v>
      </c>
      <c r="G128" s="7" t="s">
        <v>65</v>
      </c>
      <c r="H128" s="7" t="s">
        <v>112</v>
      </c>
      <c r="I128" s="4" t="s">
        <v>84</v>
      </c>
      <c r="J128" s="4"/>
      <c r="K128" s="4" t="s">
        <v>101</v>
      </c>
      <c r="L128" s="4"/>
      <c r="M128" s="4">
        <v>15</v>
      </c>
    </row>
    <row r="129" spans="1:13" ht="34.15" customHeight="1">
      <c r="A129" s="11"/>
      <c r="B129" s="11"/>
      <c r="C129" s="11"/>
      <c r="D129" s="12"/>
      <c r="E129" s="11"/>
      <c r="F129" s="7" t="s">
        <v>53</v>
      </c>
      <c r="G129" s="7" t="s">
        <v>74</v>
      </c>
      <c r="H129" s="7" t="s">
        <v>113</v>
      </c>
      <c r="I129" s="4" t="s">
        <v>84</v>
      </c>
      <c r="J129" s="4"/>
      <c r="K129" s="4" t="s">
        <v>101</v>
      </c>
      <c r="L129" s="4"/>
      <c r="M129" s="4">
        <v>30</v>
      </c>
    </row>
    <row r="130" spans="1:13" ht="34.15" customHeight="1">
      <c r="A130" s="11"/>
      <c r="B130" s="11"/>
      <c r="C130" s="11"/>
      <c r="D130" s="12"/>
      <c r="E130" s="11"/>
      <c r="F130" s="7" t="s">
        <v>78</v>
      </c>
      <c r="G130" s="7" t="s">
        <v>79</v>
      </c>
      <c r="H130" s="7" t="s">
        <v>114</v>
      </c>
      <c r="I130" s="4" t="s">
        <v>84</v>
      </c>
      <c r="J130" s="4"/>
      <c r="K130" s="4" t="s">
        <v>101</v>
      </c>
      <c r="L130" s="4"/>
      <c r="M130" s="4">
        <v>10</v>
      </c>
    </row>
    <row r="131" spans="1:13" ht="34.15" customHeight="1">
      <c r="A131" s="11" t="s">
        <v>115</v>
      </c>
      <c r="B131" s="11" t="s">
        <v>10</v>
      </c>
      <c r="C131" s="11" t="s">
        <v>21</v>
      </c>
      <c r="D131" s="12">
        <v>2463</v>
      </c>
      <c r="E131" s="11" t="s">
        <v>116</v>
      </c>
      <c r="F131" s="7" t="s">
        <v>39</v>
      </c>
      <c r="G131" s="7" t="s">
        <v>51</v>
      </c>
      <c r="H131" s="7" t="s">
        <v>81</v>
      </c>
      <c r="I131" s="4" t="s">
        <v>42</v>
      </c>
      <c r="J131" s="4" t="s">
        <v>43</v>
      </c>
      <c r="K131" s="4" t="s">
        <v>82</v>
      </c>
      <c r="L131" s="4" t="s">
        <v>83</v>
      </c>
      <c r="M131" s="4">
        <v>20</v>
      </c>
    </row>
    <row r="132" spans="1:13" ht="40.700000000000003" customHeight="1">
      <c r="A132" s="11"/>
      <c r="B132" s="11"/>
      <c r="C132" s="11"/>
      <c r="D132" s="12"/>
      <c r="E132" s="11"/>
      <c r="F132" s="7" t="s">
        <v>39</v>
      </c>
      <c r="G132" s="7" t="s">
        <v>65</v>
      </c>
      <c r="H132" s="7" t="s">
        <v>118</v>
      </c>
      <c r="I132" s="4" t="s">
        <v>84</v>
      </c>
      <c r="J132" s="4"/>
      <c r="K132" s="4" t="s">
        <v>85</v>
      </c>
      <c r="L132" s="4"/>
      <c r="M132" s="4">
        <v>15</v>
      </c>
    </row>
    <row r="133" spans="1:13" ht="34.15" customHeight="1">
      <c r="A133" s="11"/>
      <c r="B133" s="11"/>
      <c r="C133" s="11"/>
      <c r="D133" s="12"/>
      <c r="E133" s="11"/>
      <c r="F133" s="7" t="s">
        <v>39</v>
      </c>
      <c r="G133" s="7" t="s">
        <v>40</v>
      </c>
      <c r="H133" s="7" t="s">
        <v>117</v>
      </c>
      <c r="I133" s="4" t="s">
        <v>47</v>
      </c>
      <c r="J133" s="4" t="s">
        <v>87</v>
      </c>
      <c r="K133" s="4" t="s">
        <v>49</v>
      </c>
      <c r="L133" s="4" t="s">
        <v>50</v>
      </c>
      <c r="M133" s="4">
        <v>15</v>
      </c>
    </row>
    <row r="134" spans="1:13" ht="34.15" customHeight="1">
      <c r="A134" s="11"/>
      <c r="B134" s="11"/>
      <c r="C134" s="11"/>
      <c r="D134" s="12"/>
      <c r="E134" s="11"/>
      <c r="F134" s="7" t="s">
        <v>53</v>
      </c>
      <c r="G134" s="7" t="s">
        <v>74</v>
      </c>
      <c r="H134" s="7" t="s">
        <v>119</v>
      </c>
      <c r="I134" s="4" t="s">
        <v>84</v>
      </c>
      <c r="J134" s="4"/>
      <c r="K134" s="4" t="s">
        <v>85</v>
      </c>
      <c r="L134" s="4"/>
      <c r="M134" s="4">
        <v>30</v>
      </c>
    </row>
    <row r="135" spans="1:13" ht="34.15" customHeight="1">
      <c r="A135" s="11"/>
      <c r="B135" s="11"/>
      <c r="C135" s="11"/>
      <c r="D135" s="12"/>
      <c r="E135" s="11"/>
      <c r="F135" s="7" t="s">
        <v>78</v>
      </c>
      <c r="G135" s="7" t="s">
        <v>79</v>
      </c>
      <c r="H135" s="7" t="s">
        <v>120</v>
      </c>
      <c r="I135" s="4" t="s">
        <v>84</v>
      </c>
      <c r="J135" s="4"/>
      <c r="K135" s="4" t="s">
        <v>85</v>
      </c>
      <c r="L135" s="4"/>
      <c r="M135" s="4">
        <v>10</v>
      </c>
    </row>
    <row r="136" spans="1:13">
      <c r="A136" s="11" t="s">
        <v>121</v>
      </c>
      <c r="B136" s="11" t="s">
        <v>10</v>
      </c>
      <c r="C136" s="11" t="s">
        <v>21</v>
      </c>
      <c r="D136" s="12">
        <v>1365</v>
      </c>
      <c r="E136" s="11" t="s">
        <v>122</v>
      </c>
      <c r="F136" s="11" t="s">
        <v>39</v>
      </c>
      <c r="G136" s="6" t="s">
        <v>40</v>
      </c>
      <c r="H136" s="6" t="s">
        <v>117</v>
      </c>
      <c r="I136" s="4" t="s">
        <v>47</v>
      </c>
      <c r="J136" s="4" t="s">
        <v>48</v>
      </c>
      <c r="K136" s="4" t="s">
        <v>49</v>
      </c>
      <c r="L136" s="4" t="s">
        <v>50</v>
      </c>
      <c r="M136" s="4">
        <v>15</v>
      </c>
    </row>
    <row r="137" spans="1:13" ht="27">
      <c r="A137" s="11"/>
      <c r="B137" s="11"/>
      <c r="C137" s="11"/>
      <c r="D137" s="12"/>
      <c r="E137" s="11"/>
      <c r="F137" s="11"/>
      <c r="G137" s="6" t="s">
        <v>65</v>
      </c>
      <c r="H137" s="6" t="s">
        <v>118</v>
      </c>
      <c r="I137" s="4" t="s">
        <v>84</v>
      </c>
      <c r="J137" s="4"/>
      <c r="K137" s="4" t="s">
        <v>85</v>
      </c>
      <c r="L137" s="4"/>
      <c r="M137" s="4">
        <v>15</v>
      </c>
    </row>
    <row r="138" spans="1:13">
      <c r="A138" s="11"/>
      <c r="B138" s="11"/>
      <c r="C138" s="11"/>
      <c r="D138" s="12"/>
      <c r="E138" s="11"/>
      <c r="F138" s="11"/>
      <c r="G138" s="6" t="s">
        <v>51</v>
      </c>
      <c r="H138" s="6" t="s">
        <v>81</v>
      </c>
      <c r="I138" s="4" t="s">
        <v>42</v>
      </c>
      <c r="J138" s="4" t="s">
        <v>43</v>
      </c>
      <c r="K138" s="4" t="s">
        <v>82</v>
      </c>
      <c r="L138" s="4" t="s">
        <v>83</v>
      </c>
      <c r="M138" s="4">
        <v>20</v>
      </c>
    </row>
    <row r="139" spans="1:13" ht="27">
      <c r="A139" s="11"/>
      <c r="B139" s="11"/>
      <c r="C139" s="11"/>
      <c r="D139" s="12"/>
      <c r="E139" s="11"/>
      <c r="F139" s="6" t="s">
        <v>53</v>
      </c>
      <c r="G139" s="6" t="s">
        <v>74</v>
      </c>
      <c r="H139" s="6" t="s">
        <v>123</v>
      </c>
      <c r="I139" s="4" t="s">
        <v>84</v>
      </c>
      <c r="J139" s="4"/>
      <c r="K139" s="4" t="s">
        <v>85</v>
      </c>
      <c r="L139" s="4"/>
      <c r="M139" s="4">
        <v>30</v>
      </c>
    </row>
    <row r="140" spans="1:13" ht="40.5">
      <c r="A140" s="11"/>
      <c r="B140" s="11"/>
      <c r="C140" s="11"/>
      <c r="D140" s="12"/>
      <c r="E140" s="11"/>
      <c r="F140" s="6" t="s">
        <v>78</v>
      </c>
      <c r="G140" s="6" t="s">
        <v>79</v>
      </c>
      <c r="H140" s="6" t="s">
        <v>120</v>
      </c>
      <c r="I140" s="4" t="s">
        <v>84</v>
      </c>
      <c r="J140" s="4"/>
      <c r="K140" s="4" t="s">
        <v>85</v>
      </c>
      <c r="L140" s="4"/>
      <c r="M140" s="4">
        <v>10</v>
      </c>
    </row>
    <row r="141" spans="1:13" ht="27">
      <c r="A141" s="11" t="s">
        <v>22</v>
      </c>
      <c r="B141" s="11" t="s">
        <v>10</v>
      </c>
      <c r="C141" s="11" t="s">
        <v>21</v>
      </c>
      <c r="D141" s="12">
        <v>450</v>
      </c>
      <c r="E141" s="11" t="s">
        <v>124</v>
      </c>
      <c r="F141" s="11" t="s">
        <v>39</v>
      </c>
      <c r="G141" s="6" t="s">
        <v>40</v>
      </c>
      <c r="H141" s="6" t="s">
        <v>125</v>
      </c>
      <c r="I141" s="4" t="s">
        <v>47</v>
      </c>
      <c r="J141" s="4" t="s">
        <v>87</v>
      </c>
      <c r="K141" s="4" t="s">
        <v>73</v>
      </c>
      <c r="L141" s="4" t="s">
        <v>50</v>
      </c>
      <c r="M141" s="4">
        <v>15</v>
      </c>
    </row>
    <row r="142" spans="1:13" ht="27">
      <c r="A142" s="11"/>
      <c r="B142" s="11"/>
      <c r="C142" s="11"/>
      <c r="D142" s="12"/>
      <c r="E142" s="11"/>
      <c r="F142" s="11"/>
      <c r="G142" s="6" t="s">
        <v>65</v>
      </c>
      <c r="H142" s="6" t="s">
        <v>94</v>
      </c>
      <c r="I142" s="4" t="s">
        <v>84</v>
      </c>
      <c r="J142" s="4"/>
      <c r="K142" s="4" t="s">
        <v>96</v>
      </c>
      <c r="L142" s="4"/>
      <c r="M142" s="4">
        <v>15</v>
      </c>
    </row>
    <row r="143" spans="1:13">
      <c r="A143" s="11"/>
      <c r="B143" s="11"/>
      <c r="C143" s="11"/>
      <c r="D143" s="12"/>
      <c r="E143" s="11"/>
      <c r="F143" s="11"/>
      <c r="G143" s="6" t="s">
        <v>51</v>
      </c>
      <c r="H143" s="6" t="s">
        <v>81</v>
      </c>
      <c r="I143" s="4" t="s">
        <v>42</v>
      </c>
      <c r="J143" s="4" t="s">
        <v>43</v>
      </c>
      <c r="K143" s="4" t="s">
        <v>82</v>
      </c>
      <c r="L143" s="4" t="s">
        <v>83</v>
      </c>
      <c r="M143" s="4">
        <v>20</v>
      </c>
    </row>
    <row r="144" spans="1:13" ht="27">
      <c r="A144" s="11"/>
      <c r="B144" s="11"/>
      <c r="C144" s="11"/>
      <c r="D144" s="12"/>
      <c r="E144" s="11"/>
      <c r="F144" s="6" t="s">
        <v>53</v>
      </c>
      <c r="G144" s="6" t="s">
        <v>74</v>
      </c>
      <c r="H144" s="6" t="s">
        <v>95</v>
      </c>
      <c r="I144" s="4" t="s">
        <v>84</v>
      </c>
      <c r="J144" s="4"/>
      <c r="K144" s="4" t="s">
        <v>96</v>
      </c>
      <c r="L144" s="4"/>
      <c r="M144" s="4">
        <v>30</v>
      </c>
    </row>
    <row r="145" spans="1:13" ht="27">
      <c r="A145" s="11"/>
      <c r="B145" s="11"/>
      <c r="C145" s="11"/>
      <c r="D145" s="12"/>
      <c r="E145" s="11"/>
      <c r="F145" s="6" t="s">
        <v>78</v>
      </c>
      <c r="G145" s="6" t="s">
        <v>79</v>
      </c>
      <c r="H145" s="6" t="s">
        <v>97</v>
      </c>
      <c r="I145" s="4" t="s">
        <v>84</v>
      </c>
      <c r="J145" s="4"/>
      <c r="K145" s="4" t="s">
        <v>96</v>
      </c>
      <c r="L145" s="4"/>
      <c r="M145" s="4">
        <v>10</v>
      </c>
    </row>
    <row r="146" spans="1:13">
      <c r="A146" s="11" t="s">
        <v>7</v>
      </c>
      <c r="B146" s="11" t="s">
        <v>10</v>
      </c>
      <c r="C146" s="11" t="s">
        <v>6</v>
      </c>
      <c r="D146" s="12">
        <v>84.095624000000001</v>
      </c>
      <c r="E146" s="11" t="s">
        <v>38</v>
      </c>
      <c r="F146" s="11" t="s">
        <v>39</v>
      </c>
      <c r="G146" s="11" t="s">
        <v>40</v>
      </c>
      <c r="H146" s="6" t="s">
        <v>41</v>
      </c>
      <c r="I146" s="4" t="s">
        <v>42</v>
      </c>
      <c r="J146" s="4" t="s">
        <v>43</v>
      </c>
      <c r="K146" s="4" t="s">
        <v>44</v>
      </c>
      <c r="L146" s="4" t="s">
        <v>45</v>
      </c>
      <c r="M146" s="4">
        <v>22.5</v>
      </c>
    </row>
    <row r="147" spans="1:13">
      <c r="A147" s="11"/>
      <c r="B147" s="11"/>
      <c r="C147" s="11"/>
      <c r="D147" s="12"/>
      <c r="E147" s="11"/>
      <c r="F147" s="11"/>
      <c r="G147" s="11"/>
      <c r="H147" s="6" t="s">
        <v>46</v>
      </c>
      <c r="I147" s="4" t="s">
        <v>47</v>
      </c>
      <c r="J147" s="4" t="s">
        <v>48</v>
      </c>
      <c r="K147" s="4" t="s">
        <v>49</v>
      </c>
      <c r="L147" s="4" t="s">
        <v>50</v>
      </c>
      <c r="M147" s="4">
        <v>22.5</v>
      </c>
    </row>
    <row r="148" spans="1:13">
      <c r="A148" s="11"/>
      <c r="B148" s="11"/>
      <c r="C148" s="11"/>
      <c r="D148" s="12"/>
      <c r="E148" s="11"/>
      <c r="F148" s="11"/>
      <c r="G148" s="6" t="s">
        <v>51</v>
      </c>
      <c r="H148" s="6" t="s">
        <v>52</v>
      </c>
      <c r="I148" s="4" t="s">
        <v>47</v>
      </c>
      <c r="J148" s="4" t="s">
        <v>48</v>
      </c>
      <c r="K148" s="4" t="s">
        <v>49</v>
      </c>
      <c r="L148" s="4" t="s">
        <v>50</v>
      </c>
      <c r="M148" s="4">
        <v>22.5</v>
      </c>
    </row>
    <row r="149" spans="1:13" ht="27">
      <c r="A149" s="11"/>
      <c r="B149" s="11"/>
      <c r="C149" s="11"/>
      <c r="D149" s="12"/>
      <c r="E149" s="11"/>
      <c r="F149" s="6" t="s">
        <v>53</v>
      </c>
      <c r="G149" s="6" t="s">
        <v>54</v>
      </c>
      <c r="H149" s="6" t="s">
        <v>55</v>
      </c>
      <c r="I149" s="4" t="s">
        <v>42</v>
      </c>
      <c r="J149" s="4" t="s">
        <v>43</v>
      </c>
      <c r="K149" s="4" t="s">
        <v>56</v>
      </c>
      <c r="L149" s="4" t="s">
        <v>50</v>
      </c>
      <c r="M149" s="4">
        <v>22.5</v>
      </c>
    </row>
    <row r="150" spans="1:13" ht="14.25">
      <c r="A150" s="2" t="s">
        <v>26</v>
      </c>
      <c r="B150" s="8"/>
      <c r="C150" s="2"/>
      <c r="D150" s="3">
        <v>41607.354506999996</v>
      </c>
      <c r="E150" s="2"/>
      <c r="F150" s="2"/>
      <c r="G150" s="2"/>
      <c r="H150" s="2"/>
      <c r="I150" s="2"/>
      <c r="J150" s="2"/>
      <c r="K150" s="2"/>
      <c r="L150" s="2"/>
      <c r="M150" s="2"/>
    </row>
    <row r="151" spans="1:13">
      <c r="D151" s="21"/>
    </row>
  </sheetData>
  <autoFilter ref="D1:D207"/>
  <mergeCells count="187">
    <mergeCell ref="E63:E68"/>
    <mergeCell ref="A105:A110"/>
    <mergeCell ref="B105:B110"/>
    <mergeCell ref="C105:C110"/>
    <mergeCell ref="D105:D110"/>
    <mergeCell ref="E105:E110"/>
    <mergeCell ref="A131:A135"/>
    <mergeCell ref="B131:B135"/>
    <mergeCell ref="C131:C135"/>
    <mergeCell ref="D131:D135"/>
    <mergeCell ref="E131:E135"/>
    <mergeCell ref="A126:A130"/>
    <mergeCell ref="B126:B130"/>
    <mergeCell ref="C126:C130"/>
    <mergeCell ref="D126:D130"/>
    <mergeCell ref="E126:E130"/>
    <mergeCell ref="A121:A125"/>
    <mergeCell ref="B121:B125"/>
    <mergeCell ref="C121:C125"/>
    <mergeCell ref="D121:D125"/>
    <mergeCell ref="E121:E125"/>
    <mergeCell ref="A116:A120"/>
    <mergeCell ref="B116:B120"/>
    <mergeCell ref="C116:C120"/>
    <mergeCell ref="D116:D120"/>
    <mergeCell ref="E116:E120"/>
    <mergeCell ref="A111:A115"/>
    <mergeCell ref="B111:B115"/>
    <mergeCell ref="C111:C115"/>
    <mergeCell ref="D111:D115"/>
    <mergeCell ref="E111:E115"/>
    <mergeCell ref="A99:A104"/>
    <mergeCell ref="B99:B104"/>
    <mergeCell ref="C99:C104"/>
    <mergeCell ref="D99:D104"/>
    <mergeCell ref="E99:E104"/>
    <mergeCell ref="A93:A98"/>
    <mergeCell ref="B93:B98"/>
    <mergeCell ref="C93:C98"/>
    <mergeCell ref="D93:D98"/>
    <mergeCell ref="E93:E98"/>
    <mergeCell ref="A87:A92"/>
    <mergeCell ref="B87:B92"/>
    <mergeCell ref="C87:C92"/>
    <mergeCell ref="D87:D92"/>
    <mergeCell ref="E87:E92"/>
    <mergeCell ref="A81:A86"/>
    <mergeCell ref="B81:B86"/>
    <mergeCell ref="C81:C86"/>
    <mergeCell ref="D81:D86"/>
    <mergeCell ref="E81:E86"/>
    <mergeCell ref="A75:A80"/>
    <mergeCell ref="B75:B80"/>
    <mergeCell ref="C75:C80"/>
    <mergeCell ref="D75:D80"/>
    <mergeCell ref="E75:E80"/>
    <mergeCell ref="A69:A74"/>
    <mergeCell ref="B69:B74"/>
    <mergeCell ref="C69:C74"/>
    <mergeCell ref="D69:D74"/>
    <mergeCell ref="E69:E74"/>
    <mergeCell ref="G146:G147"/>
    <mergeCell ref="F141:F143"/>
    <mergeCell ref="A146:A149"/>
    <mergeCell ref="B146:B149"/>
    <mergeCell ref="C146:C149"/>
    <mergeCell ref="D146:D149"/>
    <mergeCell ref="E146:E149"/>
    <mergeCell ref="F146:F148"/>
    <mergeCell ref="A141:A145"/>
    <mergeCell ref="B141:B145"/>
    <mergeCell ref="C141:C145"/>
    <mergeCell ref="D141:D145"/>
    <mergeCell ref="E141:E145"/>
    <mergeCell ref="A136:A140"/>
    <mergeCell ref="B136:B140"/>
    <mergeCell ref="C136:C140"/>
    <mergeCell ref="D136:D140"/>
    <mergeCell ref="E136:E140"/>
    <mergeCell ref="F136:F138"/>
    <mergeCell ref="A57:A62"/>
    <mergeCell ref="B57:B62"/>
    <mergeCell ref="C57:C62"/>
    <mergeCell ref="D57:D62"/>
    <mergeCell ref="E57:E62"/>
    <mergeCell ref="A63:A68"/>
    <mergeCell ref="B63:B68"/>
    <mergeCell ref="C63:C68"/>
    <mergeCell ref="D63:D68"/>
    <mergeCell ref="F49:F50"/>
    <mergeCell ref="F51:F52"/>
    <mergeCell ref="G51:G52"/>
    <mergeCell ref="A53:A56"/>
    <mergeCell ref="B53:B56"/>
    <mergeCell ref="C53:C56"/>
    <mergeCell ref="D53:D56"/>
    <mergeCell ref="E53:E56"/>
    <mergeCell ref="F53:F54"/>
    <mergeCell ref="F55:F56"/>
    <mergeCell ref="G55:G56"/>
    <mergeCell ref="A49:A52"/>
    <mergeCell ref="B49:B52"/>
    <mergeCell ref="C49:C52"/>
    <mergeCell ref="D49:D52"/>
    <mergeCell ref="E49:E52"/>
    <mergeCell ref="F41:F42"/>
    <mergeCell ref="F43:F44"/>
    <mergeCell ref="G43:G44"/>
    <mergeCell ref="A45:A48"/>
    <mergeCell ref="B45:B48"/>
    <mergeCell ref="C45:C48"/>
    <mergeCell ref="D45:D48"/>
    <mergeCell ref="E45:E48"/>
    <mergeCell ref="F45:F46"/>
    <mergeCell ref="F47:F48"/>
    <mergeCell ref="G47:G48"/>
    <mergeCell ref="A41:A44"/>
    <mergeCell ref="B41:B44"/>
    <mergeCell ref="C41:C44"/>
    <mergeCell ref="D41:D44"/>
    <mergeCell ref="E41:E44"/>
    <mergeCell ref="F33:F35"/>
    <mergeCell ref="G33:G34"/>
    <mergeCell ref="A37:A40"/>
    <mergeCell ref="B37:B40"/>
    <mergeCell ref="C37:C40"/>
    <mergeCell ref="D37:D40"/>
    <mergeCell ref="E37:E40"/>
    <mergeCell ref="F37:F38"/>
    <mergeCell ref="F39:F40"/>
    <mergeCell ref="G39:G40"/>
    <mergeCell ref="A33:A36"/>
    <mergeCell ref="B33:B36"/>
    <mergeCell ref="C33:C36"/>
    <mergeCell ref="D33:D36"/>
    <mergeCell ref="E33:E36"/>
    <mergeCell ref="F25:F27"/>
    <mergeCell ref="G25:G26"/>
    <mergeCell ref="A29:A32"/>
    <mergeCell ref="B29:B32"/>
    <mergeCell ref="C29:C32"/>
    <mergeCell ref="D29:D32"/>
    <mergeCell ref="E29:E32"/>
    <mergeCell ref="F29:F31"/>
    <mergeCell ref="G29:G30"/>
    <mergeCell ref="A25:A28"/>
    <mergeCell ref="B25:B28"/>
    <mergeCell ref="C25:C28"/>
    <mergeCell ref="D25:D28"/>
    <mergeCell ref="E25:E28"/>
    <mergeCell ref="F17:F19"/>
    <mergeCell ref="G17:G18"/>
    <mergeCell ref="A21:A24"/>
    <mergeCell ref="B21:B24"/>
    <mergeCell ref="C21:C24"/>
    <mergeCell ref="D21:D24"/>
    <mergeCell ref="E21:E24"/>
    <mergeCell ref="F21:F23"/>
    <mergeCell ref="G21:G22"/>
    <mergeCell ref="A17:A20"/>
    <mergeCell ref="B17:B20"/>
    <mergeCell ref="C17:C20"/>
    <mergeCell ref="D17:D20"/>
    <mergeCell ref="E17:E20"/>
    <mergeCell ref="F9:F11"/>
    <mergeCell ref="G9:G10"/>
    <mergeCell ref="A13:A16"/>
    <mergeCell ref="B13:B16"/>
    <mergeCell ref="C13:C16"/>
    <mergeCell ref="D13:D16"/>
    <mergeCell ref="E13:E16"/>
    <mergeCell ref="F13:F15"/>
    <mergeCell ref="G13:G14"/>
    <mergeCell ref="A9:A12"/>
    <mergeCell ref="B9:B12"/>
    <mergeCell ref="C9:C12"/>
    <mergeCell ref="D9:D12"/>
    <mergeCell ref="E9:E12"/>
    <mergeCell ref="A2:M2"/>
    <mergeCell ref="A3:J3"/>
    <mergeCell ref="A5:A8"/>
    <mergeCell ref="B5:B8"/>
    <mergeCell ref="C5:C8"/>
    <mergeCell ref="D5:D8"/>
    <mergeCell ref="E5:E8"/>
    <mergeCell ref="F5:F7"/>
    <mergeCell ref="G5:G6"/>
  </mergeCells>
  <phoneticPr fontId="5" type="noConversion"/>
  <dataValidations count="2">
    <dataValidation type="list" allowBlank="1" showInputMessage="1" showErrorMessage="1" sqref="I93:I98 I87:I90 I81:I85 I75:I78 I69:I72 I63:I66 I57:I60">
      <formula1>"正向,反向,定性"</formula1>
    </dataValidation>
    <dataValidation type="list" allowBlank="1" showInputMessage="1" showErrorMessage="1" sqref="I99:I102 J93:J96 J87:J90 J81:J84 J75:J78 J69:J72 J63:J66 J57:J60">
      <formula1>"大于,大于等于,等于,小于,小于等于"</formula1>
    </dataValidation>
  </dataValidations>
  <pageMargins left="0.75" right="0.75" top="0.26899999380111694" bottom="0.26899999380111694" header="0" footer="0"/>
  <pageSetup paperSize="9"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11项目绩效目标表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2022-02-11T11:31:10Z</dcterms:created>
  <dcterms:modified xsi:type="dcterms:W3CDTF">2022-02-11T11:47:34Z</dcterms:modified>
</cp:coreProperties>
</file>